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อบต งานธุรการ\ITA-2568\"/>
    </mc:Choice>
  </mc:AlternateContent>
  <xr:revisionPtr revIDLastSave="0" documentId="13_ncr:1_{A484214D-1654-4C09-8691-095C3AFACBCA}" xr6:coauthVersionLast="47" xr6:coauthVersionMax="47" xr10:uidLastSave="{00000000-0000-0000-0000-000000000000}"/>
  <bookViews>
    <workbookView xWindow="25080" yWindow="-1725" windowWidth="29040" windowHeight="15720" activeTab="1" xr2:uid="{EEF194F1-E607-48F9-8A3C-6A5FC0A1FABF}"/>
  </bookViews>
  <sheets>
    <sheet name="คำอธิบาย" sheetId="3" r:id="rId1"/>
    <sheet name="ITA-o12" sheetId="1" r:id="rId2"/>
  </sheets>
  <definedNames>
    <definedName name="_xlnm.Print_Area" localSheetId="1">Table1[#All]</definedName>
    <definedName name="_xlnm.Print_Titles" localSheetId="1">'ITA-o12'!$1:$1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<sst xmlns="http://schemas.openxmlformats.org/spreadsheetml/2006/main" count="1751" uniqueCount="409">
  <si>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</si>
  <si>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</si>
  <si>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</si>
  <si>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</si>
  <si>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</si>
  <si>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</si>
  <si>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</si>
  <si>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</si>
  <si>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</si>
  <si>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</si>
  <si>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</si>
  <si>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</si>
  <si>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</si>
  <si>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</si>
  <si>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</si>
  <si>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</si>
  <si>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</si>
  <si>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</si>
  <si>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</si>
  <si>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</si>
  <si>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</si>
  <si>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</si>
  <si>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</si>
  <si>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</si>
  <si>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</si>
  <si>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</si>
  <si>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</si>
  <si>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</si>
  <si>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</si>
  <si>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</si>
  <si>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</si>
  <si>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</si>
  <si>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</si>
  <si>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</si>
  <si>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</si>
  <si>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</si>
  <si>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</si>
  <si>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</si>
  <si>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</si>
  <si>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</si>
  <si>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</si>
  <si>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</si>
  <si>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</si>
  <si>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</si>
  <si>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</si>
  <si>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</si>
  <si>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</si>
  <si>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</si>
  <si>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</si>
  <si>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</si>
  <si>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</si>
  <si>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</si>
  <si>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</si>
  <si>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</si>
  <si>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</si>
  <si>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กระทรวงมหาดไทย</t>
  </si>
  <si>
    <t>องค์การบริหารส่วนตำบลดงมะไฟ</t>
  </si>
  <si>
    <t>เมืองสกลนคร</t>
  </si>
  <si>
    <t>สกลนคร</t>
  </si>
  <si>
    <t>สิ้นสุดระยะสัญญา</t>
  </si>
  <si>
    <t>วิธีเฉพาะเจาะจง</t>
  </si>
  <si>
    <t>185,500.00 </t>
  </si>
  <si>
    <t>ห้างหุ้นส่วนจำกัด กลางนครรุ่งเรืองทรัพย์</t>
  </si>
  <si>
    <t>67119206066</t>
  </si>
  <si>
    <t xml:space="preserve">จ้างโครงการก่อสร้างถนนคอนกรีตเสริมเหล็กบ้านเหล่านกยูง-บ้านหนองไผ่ </t>
  </si>
  <si>
    <t>อยู่ระหว่างระยะสัญญา</t>
  </si>
  <si>
    <t>ห้างหุ้นส่วนจำกัด บ้านสวน คอนสตรัคชั่น (2019) </t>
  </si>
  <si>
    <t>67129073678</t>
  </si>
  <si>
    <t>ห้างหุ้นส่วนจำกัด ที.แอล.เทรลเลอร์ยิ่งเจริญ</t>
  </si>
  <si>
    <t>67129195908</t>
  </si>
  <si>
    <t>ห้างหุ้นส่วนจำกัด ไท้ทองสกลนคร เจริญยิ่ง</t>
  </si>
  <si>
    <t>67129321742</t>
  </si>
  <si>
    <t>ห้างหุ้นส่วนจำกัด บ้านสวน คอนสตรัคชั่น (2019)</t>
  </si>
  <si>
    <t>68019226068</t>
  </si>
  <si>
    <t>ห้างหุ้นส่วนจำกัด อัญชลี แม็คโคร </t>
  </si>
  <si>
    <t>68019307657</t>
  </si>
  <si>
    <t>68019347204</t>
  </si>
  <si>
    <t>68019488972</t>
  </si>
  <si>
    <t>68019493369</t>
  </si>
  <si>
    <t>68019570805</t>
  </si>
  <si>
    <t>นอกพ.ร.บ.  งบประมาณรายจ่าย ปี 2567</t>
  </si>
  <si>
    <t>68019575643</t>
  </si>
  <si>
    <t>119,600.00 </t>
  </si>
  <si>
    <t>ห้างหุ้นส่วนจำกัด กลางนครรุ่งเรืองทรัพย์ </t>
  </si>
  <si>
    <t>68029172588</t>
  </si>
  <si>
    <t>385,000.00 </t>
  </si>
  <si>
    <t>68029425673</t>
  </si>
  <si>
    <t>68029347654</t>
  </si>
  <si>
    <t>ห้างหุ้นส่วนจำกัด ที.แอล.เทรลเลอร์ยิ่งเจริญ </t>
  </si>
  <si>
    <t>68029486550</t>
  </si>
  <si>
    <t>68029490224</t>
  </si>
  <si>
    <t>68039167181</t>
  </si>
  <si>
    <t>187,000.00 </t>
  </si>
  <si>
    <t>68039408310</t>
  </si>
  <si>
    <t>68039276898</t>
  </si>
  <si>
    <t>495,000.00 </t>
  </si>
  <si>
    <t xml:space="preserve">บริษัท มีตังค์ (2020) จำกัด    </t>
  </si>
  <si>
    <t>บริษัท ไทย ออโต้ ฟลีท จำกัด </t>
  </si>
  <si>
    <t>67069317231</t>
  </si>
  <si>
    <t>รถบรรทุก (ดีเซล) ขนาด 1 ตัน กระบอกสูบไม่ต่ำกว่า 2,400 ซีซี ขับเคลื่อน 2 ล้อ แบบมีดับเบิ้ลแค็บ</t>
  </si>
  <si>
    <t>บริษัท โตโยต้า เบสท์ ผู้จำหน่ายโตโยต้า จำกัด</t>
  </si>
  <si>
    <t>67049081958</t>
  </si>
  <si>
    <t xml:space="preserve">ซื้ออาหารเสริม(นม) นม ยู เอช ที ชนิดกล่อง ขนาดบรรจุไม่น้อยกว่า 200 ซีซี หรือ มิลลิลิตร ให้กับโรงเรียนทั้ง 6 แห่ง ประจำงวดเดือนตุลาคม2567 รวม  31 วัน </t>
  </si>
  <si>
    <t>67109092581</t>
  </si>
  <si>
    <t>ซื้ออาหารเสริม(นม) นม ยู เอช ที ชนิดกล่อง ขนาดบรรจุไม่น้อยกว่า 200 ซีซี หรือ มิลลิลิตร ให้กับศูนย์พัฒนาเด็กเล็ก ทั้ง 3 แห่ง ประจำงวดเดือนตุลาคม 2567 รวม 31 วัน</t>
  </si>
  <si>
    <t xml:space="preserve">ซื้อวัสดุยานพาหนะและขนส่ง แบตเตอรี่รถยนต์ส่วนกลางพร้อมติดตั้ง หมายเลขทะเบียน กข 4572 สกลนคร เลขครุภัณฑ์ 001-45-0001  จำนวน 1 ลูก (สำนักปลัด) </t>
  </si>
  <si>
    <t>ซื้อครุภัณฑ์สำนักงาน ตู้เหล็ก แบบ 2 บาน จำนวน 2 หลัง ปีงบประมาณ พ.ศ. 2567 (สำนักปลัด)</t>
  </si>
  <si>
    <t xml:space="preserve">ซื้อครุภัณฑ์สำนักงาน ตู้บานเลื่อนทึบทรงสูง ขนาด 4 ฟุต จำนวน 2 หลัง (สำนักปลัด) </t>
  </si>
  <si>
    <t>ซื้อครุภัณฑ์สำนักงาน เก้าอี้สำนักงาน จำนวน 1 ตัว (สำนักปลัด)</t>
  </si>
  <si>
    <t>ซื้อน้ำมันเชื้อเพลิงและหล่อลื่นสำหรับรถยนต์ส่วนกลาง หมายเลขทะเบียน กข 4572 สกลนคร เช่น น้ำมันดีเซล น้ำมันเบนซิน น้ำมันจารบี น้ำมันเครื่อง น้ำมันก๊าด และอื่นๆ ประจำปีงบประมาณ พ.ศ. 2568 ระหว่าง วันที่ 1 ตุลาคม 2567 ถึง 31 มีนาคม 2568 จำนวน 6 เดือน</t>
  </si>
  <si>
    <t>ซื้อน้ำมันเชื้อเพลิงและหล่อลื่นสำหรับรถบรรทุกน้ำอเนกประสงค์ หมายเลขทะเบียน บษ 9252 สกลนคร เช่น น้ำมันดีเซล น้ำมันเบนซิน น้ำมันจารบี น้ำมันเครื่อง น้ำมันก๊าด และอื่นๆ ประจำปีงบประมาณ พ.ศ. 2568 ระหว่าง วันที่ 1 ตุลาคม 2567 ถึง 31 มีนาคม 2568 จำนวน 6 เดือน</t>
  </si>
  <si>
    <t xml:space="preserve">จ้างเหมาบริการเครื่องถ่ายเอกสาร ประจำปีงบประมาณ พ.ศ. 2568 (สำนักปลัด) </t>
  </si>
  <si>
    <t xml:space="preserve">จ้างเหมาบริการเครื่องถ่ายเอกสาร ประจำปีงบประมาณ พ.ศ. 2568 (กองช่าง) </t>
  </si>
  <si>
    <t>จ้างเหมาบริการพื้นที่เก็บข้อมูลระบบสารบรรณอิเล็กทรอนิกส์ ประจำปีงบประมาณ พ.ศ.2568 (สำนักปลัด)</t>
  </si>
  <si>
    <t xml:space="preserve">จ้างเหมาจัดทำป้าย กิจกรรมจิตอาสาพัฒนาเนื่องในวันคล้ายวันสวรรคต พระบาทสมเด็จพระจุลจอมเกล้าเจ้าอยู่หัว (วันปิยมหาราช) 23 ตุลาคม 2567 จำนวน 3 รายการ (สำนักปลัด) </t>
  </si>
  <si>
    <t xml:space="preserve">จ้างเหมาบำรุงรักษาและซ่อมแซม รถบรรทุกน้ำอเนกประสงค์ ทะเบียน บษ 9252 สกลนคร จำนวน 21 รายการ ประจำปีงบประมาณ พ.ศ. 2568 (สำนักปลัด) </t>
  </si>
  <si>
    <t xml:space="preserve">ค่าจ้างเหมาบริการเจ้าหน้าที่ปฏิบัติงานด้านจัดเก็บรายได้        เป็นระยะเวลา 6 เดือน ตั้งแต่วันที่ 1 ตุลาคม 2567 ถึง 31 มีนาคม 2568  </t>
  </si>
  <si>
    <t xml:space="preserve">ค่าจ้างเหมาบริการเจ้าหน้าที่ปฏิบัติงานด้านผลิตพิมพ์และตรวจเอกสาร เป็นระยะเวลา 6 เดือน ตั้งแต่วันที่ 1 ตุลาคม 2567   ถึง 31 มีนาคม 2568  </t>
  </si>
  <si>
    <t xml:space="preserve">ค่าจ้างเหมาบริการผู้ปฏิบัติงานด้านเด็กและเยาวชน              เป็นระยะเวลา 6 เดือน ตั้งแต่วันที่ 1 ตุลาคม 2567 ถึง 31 มีนาคม 2568  </t>
  </si>
  <si>
    <t xml:space="preserve">ค่าจ้างเหมาบริการเจ้าหน้าที่ปฏิบัติงานการแพทย์ฉุกเฉิน 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</si>
  <si>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ค่าจ้างเหมาบริการเจ้าหน้าที่ปฏิบัติงานการแพทย์ฉุกเฉิน เป็นระยะเวลา 6 เดือน ตั้งแต่วันที่ 1 ตุลาคม 2567 ถึง 31 มีนาคม 2568 </t>
  </si>
  <si>
    <t xml:space="preserve">ค่าจ้างเหมาบริการผู้ปฏิบัติงานประจำรถบรรทุกน้ำอเนกประสงค์ เป็นระยะเวลา 6 เดือน ตั้งแต่วันที่ 1 ตุลาคม 2567 ถึง 31 มีนาคม 2568 </t>
  </si>
  <si>
    <t xml:space="preserve">ค่าจ้างบริการเจ้าหน้าที่ปฏิบัติงานการแพทย์ฉุกเฉิน เป็นระยะเวลา 6 เดือน ตั้งแต่วันที่ 1 ตุลาคม 2567 ถึง 31 มีนาคม 2568 </t>
  </si>
  <si>
    <t xml:space="preserve">ค่าจ้างเหมาบริการผู้ช่วยปฏิบัติหน้าที่ดูแลเด็กเล็กระดับปฐมวัย ศูนย์พัฒนาเด็กเล็กบ้านดงมะไฟ เป็นระยะเวลา 6 เดือน ตั้งแต่วันที่ 1 ตุลาคม 2567 ถึง 31 มีนาคม 2568 </t>
  </si>
  <si>
    <t xml:space="preserve">ค่าจ้างเหมาบริการผู้ช่วยปฏิบัติหน้าที่ดูแลเด็กเล็กระดับปฐมวัย ศูนย์พัฒนาเด็กเล็กบ้านหนองไผ่ เป็นระยะเวลา 6 เดือน ตั้งแต่วันที่ 1 ตุลาคม 2567 ถึง 31 มีนาคม 2568 </t>
  </si>
  <si>
    <t xml:space="preserve">ค่าจ้างบริการผู้ช่วยปฏิบัติหน้าที่ดูแลเด็กเล็กระดับก่อนวัยเรียน ศูนย์พัฒนาเด็กเล็กบ้านนากับแก้ เป็นระยะเวลา 6 เดือน ตั้งแต่วันที่ 1 ตุลาคม 2567 ถึง 31 มีนาคม 2568 </t>
  </si>
  <si>
    <t xml:space="preserve">ค่าจ้างบริการทำความสะอาดกองการศึกษาฯทั้งบริเวณภายในและภายนอกอาคารรวมถึงอาคารใกล้เคียง เป็นระยะเวลา 6 เดือน ตั้งแต่วันที่ 1 ตุลาคม 2567 ถึง 31 มีนาคม 2568 </t>
  </si>
  <si>
    <t xml:space="preserve">ค่าจ้างเหมาบริการพนักงานปฏิบัติหน้าที่ดูแลศูนย์อินเทอร์เน็ตชุมชน เป็นระยะเวลา 6 เดือน ตั้งแต่วันที่ 1 ตุลาคม 2567 ถึง 31 มีนาคม 2568 </t>
  </si>
  <si>
    <t xml:space="preserve">ค่าจ้างบริการผู้ช่วยบันทึกระบบข้อมูลสารสนเทศทางการศึกษาท้องถิ่น งานธุรการ งานพัสดุของศูนย์พัฒนาเด็กเล็กในสังกัด เป็นระยะเวลา 6 เดือน ตั้งแต่วันที่ 1 ตุลาคม 2567 ถึง 31 มีนาคม 2568 </t>
  </si>
  <si>
    <t xml:space="preserve">ค่าจ้างบริการผู้ปฏิบัติงานประจำรถบรรทุกน้ำอเนกประสงค์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</si>
  <si>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ค่าจ้างเหมาบริการเจ้าหน้าที่ปฏิบัติงานสาธารณสุข เป็นระยะเวลา 6 เดือน ตั้งแต่วันที่ 1 ตุลาคม 2567 ถึง 31 มีนาคม 2568 </t>
  </si>
  <si>
    <t xml:space="preserve">ค่าจ้างเหมาบริการผู้ปฏิบัติงานประจำศูนย์ช่วยเหลือประชาชนตำบลดงมะไฟ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</si>
  <si>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ค่าจ้างเหมาบริการเจ้าหน้าที่งานทั่วไป เป็นระยะเวลา 6 เดือน ตั้งแต่วันที่ 1 ตุลาคม 2567 ถึง 31 มีนาคม 2568 </t>
  </si>
  <si>
    <t xml:space="preserve">ค่าจ้างบริการพนักงานขับรถยนต์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</si>
  <si>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ค่าจ้างเหมาบริการเจ้าหน้าที่ปฏิบัติงานด้านบันทึกข้อมูล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</si>
  <si>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ค่าจ้างเหมาบริการเจ้าหน้าที่ปฏิบัติงานด้านผลิตพิมพ์และตรวจสอบเอกสาร เป็นระยะเวลา 6 เดือน ตั้งแต่วันที่ 1 ตุลาคม 2567 ถึง 31 มีนาคม 2568 </t>
  </si>
  <si>
    <t>11,575.20 </t>
  </si>
  <si>
    <t xml:space="preserve">นางสาวนีรนุช พิชัยคำ          </t>
  </si>
  <si>
    <t xml:space="preserve">นางสาวจุฬารัตน์ ศรีทิน            </t>
  </si>
  <si>
    <t xml:space="preserve">นายชรินศักดิ์ ชวดกลางลา            </t>
  </si>
  <si>
    <t xml:space="preserve">นายชาญวิทย์ งอยผาลา            </t>
  </si>
  <si>
    <t xml:space="preserve">นายวุฒิเดช วงค์บาตร             </t>
  </si>
  <si>
    <t xml:space="preserve">นางสาวฐิตินันท์ อธิลา             </t>
  </si>
  <si>
    <t xml:space="preserve">นายสายัน พรหมโคตร             </t>
  </si>
  <si>
    <t xml:space="preserve">นายศุภชัย ภูลาด                 </t>
  </si>
  <si>
    <t xml:space="preserve">นายสิทธิกร ลีอวนพิมพ์          </t>
  </si>
  <si>
    <t xml:space="preserve">นางสาวเสาวภา เคนทวาย            </t>
  </si>
  <si>
    <t xml:space="preserve">นายวิทยา คิดร่วม                  </t>
  </si>
  <si>
    <t xml:space="preserve">นางทองม้วน หมื่นสุข           </t>
  </si>
  <si>
    <t xml:space="preserve">นางสาวน้ำผึ้ง นามตาแสง          </t>
  </si>
  <si>
    <t xml:space="preserve">นายสมภพ วงศ์เตชะ           </t>
  </si>
  <si>
    <t xml:space="preserve">นางสาวอารียา คันทะนาด       </t>
  </si>
  <si>
    <t xml:space="preserve">นายวงตะวัน ทิพย์สุวรรณ์               </t>
  </si>
  <si>
    <t xml:space="preserve">นายมงคล ดงภูยาว                </t>
  </si>
  <si>
    <t xml:space="preserve">นายธีระยุทธ วงศ์เตชะ            </t>
  </si>
  <si>
    <t xml:space="preserve">นายธนธรณ์ ลีทนทา            </t>
  </si>
  <si>
    <t xml:space="preserve">นายพงษกร ลาสแดง             </t>
  </si>
  <si>
    <t xml:space="preserve">นายวัฒนศักดิ์ ลาดโพธิ์ทาย         </t>
  </si>
  <si>
    <t xml:space="preserve">นางสาวอรอนงค์ มีมะจำ            </t>
  </si>
  <si>
    <t xml:space="preserve">นายอนุชา ยิ้มแย้ม             </t>
  </si>
  <si>
    <t xml:space="preserve">นายชาญชัย อ่อนจงไกร         </t>
  </si>
  <si>
    <t xml:space="preserve">นายสมศักดิ์ พะโคนิราช       </t>
  </si>
  <si>
    <t xml:space="preserve">นางสาวปราณปริยา รัตนานิคม     </t>
  </si>
  <si>
    <t xml:space="preserve">ห้างหุ้นส่วนจำกัด เจริญศรีเซลส์   </t>
  </si>
  <si>
    <t xml:space="preserve">ร้าน บีบี แอนด์ บี ป้ายสวย           </t>
  </si>
  <si>
    <t xml:space="preserve">ห้างหุ้นส่วนจำกัด สกลนครเซอร์วิส โอเอ                                   </t>
  </si>
  <si>
    <t xml:space="preserve">สหกรณ์การเกษตรเมืองสกลนคร จำกัด                                 </t>
  </si>
  <si>
    <t xml:space="preserve">สหกรณ์การเกษตรเมืองสกลนคร จำกัด                               </t>
  </si>
  <si>
    <t xml:space="preserve">นางสาว รัตนาวลัย พฤฒวิวัฒน์ชัย/ร้านนิวแพรรี่                    </t>
  </si>
  <si>
    <t xml:space="preserve">ร้าน มั่งมีศรีสกล                </t>
  </si>
  <si>
    <t xml:space="preserve"> จ้างเหมาบำรุงรักษาและซ่อมแซม รถยนต์ส่วนกลาง (รถพยาบาลฉุกเฉิน) หมายเลขทะเบียน กต 6423 สกลนคร ครุภัณฑ์ 001-58-0003 จำนวน 17 รายการ (สำนักปลัด)</t>
  </si>
  <si>
    <t>จ้างเหมาจัดทำป้ายสติ๊กเกอร์ จำนวน 3 รายการ (สำนักปลัด)</t>
  </si>
  <si>
    <t> จ้างเหมาบำรุงรักษาและซ่อมแซมครุภัณฑ์คอมพิวเตอร์ เครื่องคอมพิวเตอร์ หมายเลขครุภัณฑ์ 416-64-0010 จำนวน 1 เครื่อง (กองคลัง)</t>
  </si>
  <si>
    <t>จ้างเหมาบำรุงรักษาและซ่อมแซมรถยนต์ส่วนกลาง หมายเลขทะเบียน กข 4572 สกลนคร ครุภัณฑ์ 001-45-0001 จำนวน 12 รายการ (สำนักปลัด) </t>
  </si>
  <si>
    <t>จ้างเหมาบริการเจ้าหน้าที่ปฏิบัติงานด้านการเกษตร เป็นระยะเวลา 4 เดือน ตั้งแต่วันที่ 2 ธันวาคม 2567 ถึง 31 มีนาคม 2568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</si>
  <si>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1 เครื่อง (สำนักปลัด) </t>
  </si>
  <si>
    <t>ซื้อครุภัณฑ์คอมพิวเตอร์หรืออิเล็กทรอนิกส์ เครื่องคอมพิวเตอร์ สำหรับงานสำนักงาน (จอแสดงภาพขนาดไม่น้อยกว่า 19 นิ้ว) จำนวน 1 เครื่อง (สำนักปลัด) </t>
  </si>
  <si>
    <t>ซื้อวัสดุยานพาหนะและขนส่ง แบตเตอรี่รถยนต์ส่วนกลาง (รถพยาบาลฉุกเฉิน) พร้อมติดตั้ง หมายเลขทะเบียน กต 6423 สกลนคร รหัสครุภัณฑ์ 001-58-0003 จำนวน 1 ลูก (สำนักปลัด) </t>
  </si>
  <si>
    <t xml:space="preserve">ซื้อวัสดุคอมพิวเตอร์ จำนวน 6 รายการ (กองการศึกษาฯ) </t>
  </si>
  <si>
    <t xml:space="preserve">ซื้อเครื่องวัดระยะด้วยแสงเลเซอร์ จำนวน 1 เครื่อง (กองคลัง) </t>
  </si>
  <si>
    <t>ซื้อวัสดุสำนักงาน จำนวน 31 รายการ (สำนักปลัด)</t>
  </si>
  <si>
    <t>ซื้อครุภัณฑ์สำนักงาน ตู้บานทึบทรงเตี้ย ขนาด 5 ฟุต จำนวน 1 หลัง (สำนักปลัด) </t>
  </si>
  <si>
    <t>ซื้อครุภัณฑ์สำนักงาน ตู้เหล็ก แบบ 2 บาน จำนวน 2 หลัง (กองคลัง) </t>
  </si>
  <si>
    <t>ซื้อครุภัณฑ์คอมพิวเตอร์หรืออิเล็กทรอนิกส์ เครื่องพิมพ์เลเซอร์ หรือ LED ขาวดำ ชนิด Network แบบที่ 1 จำนวน 1 เครื่อง (กองคลัง) </t>
  </si>
  <si>
    <t>ซื้อครุภัณฑ์คอมพิวเตอร์หรืออิเล็กทรอนิกส์ เครื่องพิมพ์แบบฉีดหมึกพร้อมติดตั้งถังหมึกพิมพ์ (Ink Tank Printer) จำนวน 1 เครื่อง (กองการศึกษาฯ)</t>
  </si>
  <si>
    <t>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ประจำงวดเดือนธันวาคม 2567 รวม 18 วันทำการ</t>
  </si>
  <si>
    <t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ประจำงวดเดือนธันวาคม 2567 รวม 18 วันทำการ</t>
  </si>
  <si>
    <t>5,280.00 </t>
  </si>
  <si>
    <t xml:space="preserve">สหกรณ์โคนมวาริชภูมิ จำกัด           </t>
  </si>
  <si>
    <t xml:space="preserve">ห้างหุ้นส่วนจำกัด สกลนครเซอร์วิส โอเอ   </t>
  </si>
  <si>
    <t xml:space="preserve">ห้างหุ้นส่วนจำกัด สกลนครเซอร์วิส โอเอ     </t>
  </si>
  <si>
    <t xml:space="preserve">นางสาว รัตนาวลัย พฤฒวิวัฒน์ชัย/ร้านนิวแพรรี่                                         </t>
  </si>
  <si>
    <t xml:space="preserve">ร้านทวีทรัพย์รวมกิจ                        </t>
  </si>
  <si>
    <t xml:space="preserve">บริษัทสยามรวมมิตร อินเตอร์เทรด จำกัด </t>
  </si>
  <si>
    <t xml:space="preserve">ห้างหุ้นส่วนจำกัด สกลนครเซอร์วิส โอเอ    </t>
  </si>
  <si>
    <t xml:space="preserve">ร้าน มั่งมีศรีสกล                          </t>
  </si>
  <si>
    <t xml:space="preserve">ห้างหุ้นส่วนจำกัด สกลนครเซอร์วิส โอเอ </t>
  </si>
  <si>
    <t xml:space="preserve">นางสาวศิริลักษณ์ นามตาแสง          </t>
  </si>
  <si>
    <t xml:space="preserve">ร้าน มั่งมีศรีสกล                         </t>
  </si>
  <si>
    <t xml:space="preserve">ร้าน บีบี แอนด์ บี ป้ายสวย                     </t>
  </si>
  <si>
    <t>ซื้อครุภัณฑ์สำนักงาน เก้าอี้สำนักงาน จำนวน   1 ตัว (กองสวัสดิการสังคม) </t>
  </si>
  <si>
    <t>ซื้อวัสดุโฆษณาและเผยแพร่ จำนวน        4 รายการ ประจำปีงบประมาณ           พ.ศ. 2568 (สำนักปลัด) </t>
  </si>
  <si>
    <t>ซื้อวัสดุสำนักงาน น้ำดื่ม ขนาดไม่น้อยกว่า 350 มล. จุดบริการประชาชนในการป้องกันและลดอุบัติเหตุทางถนนในช่วงเทศกาลปีใหม่ พ.ศ. 2568 จำนวน 100 แพ็ค (สำนักปลัด) </t>
  </si>
  <si>
    <t xml:space="preserve">ซื้อวัสดุไฟฟ้าและวิทยุ ถ่านไฟฉาย จุดบริการประชาชนในการป้องกันและลดอุบัติเหตุทางถนนในช่วงเทศกาลปีใหม่ พ.ศ. 2568 จำนวน 24 ก้อน (สำนักปลัด) </t>
  </si>
  <si>
    <t>ซื้อวัสดุงานบ้านงานครัว ถุงขยะสีดำ จุดบริการประชาชนในการป้องกันและลดอุบัติเหตุทางถนนในช่วงเทศกาลปีใหม่ พ.ศ. 2568 จำนวน 2 แพ็ค (สำนักปลัด)</t>
  </si>
  <si>
    <t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ประจำงวดเดือนมกราคม 2568 รวม 22 วันทำการ</t>
  </si>
  <si>
    <t>ซื้ออาหารเสริม(นม) พาสเจอร์ไรส์ ชนิดถุง ขนาดบรรจุไม่น้อยกว่า 200 ซีซี    หรือ มิลลิลิตร ให้กับศูนย์พัฒนาเด็กเล็ก     ทั้ง 3 แห่ง ประจำงวดเดือนมกราคม 2568 รวม 22 วันทำการ</t>
  </si>
  <si>
    <t>จ้างเหมาจัดทำป้ายประชาสัมพันธ์ยื่นแบบแสดงรายการและชำระภาษี จำนวน 13 ป้าย (กองคลัง) </t>
  </si>
  <si>
    <t>จ้างเหมาจัดทำป้ายประชาสัมพันธ์ จุดบริการประชาชนในการป้องกันและลดอุบัติเหตุทางถนนในช่วงเทศกาลปีใหม่ พ.ศ. 2568 จำนวน 10 รายการ (สำนักปลัด) </t>
  </si>
  <si>
    <t xml:space="preserve">               480.00 </t>
  </si>
  <si>
    <t xml:space="preserve">                3,500.00 </t>
  </si>
  <si>
    <t xml:space="preserve"> 8,970.00 </t>
  </si>
  <si>
    <t xml:space="preserve">นางสาว รัตนาวลัย พฤฒวิวัฒน์ชัย/ร้านนิวแพรรี่                            </t>
  </si>
  <si>
    <t xml:space="preserve">ร้านทวีทรัพย์รวมกิจ                </t>
  </si>
  <si>
    <t xml:space="preserve">ร้านทวีทรัพย์รวมกิจ                    </t>
  </si>
  <si>
    <t xml:space="preserve">สหกรณ์โคนมวาริชภูมิ จำกัด                </t>
  </si>
  <si>
    <t xml:space="preserve">ร้าน บีบี แอนด์ บี ป้ายสวย             </t>
  </si>
  <si>
    <t xml:space="preserve">ร้าน บีบี แอนด์ บี ป้ายสวย          </t>
  </si>
  <si>
    <t>99,000.00 </t>
  </si>
  <si>
    <t xml:space="preserve">ซื้อวัสดุกีฬา จำนวน 9 รายการ ประจำปีงบประมาณ พ.ศ. 2568 (กองการศึกษาฯ) </t>
  </si>
  <si>
    <t>ซื้อวัสดุงานบ้านงานครัว จำนวน 18 รายการ ประจำปีงบประมาณ พ.ศ. 2568 (สำนักปลัด)</t>
  </si>
  <si>
    <t>ซื้อครุภัณฑ์สำนักงาน ตู้เหล็ก แบบ 2 บาน จำนวน 1 หลัง (งานป้องกันและบรรเทาสาธารณภัย สำนักปลัด) </t>
  </si>
  <si>
    <t>ซื้อครุภัณฑ์สำนักงาน ตู้เหล็ก แบบประตูกระจกบานเลื่อน จำนวน 1 หลัง (งานสาธารณสุข สำนักปลัด)</t>
  </si>
  <si>
    <t>ซื้อครุภัณฑ์สำนักงาน โต๊ะพร้อมเก้าอี้ระดับ 3-6 จำนวน 2 ชุด ประจำปีงบประมาณ พ.ศ. 2568 (กองช่าง) </t>
  </si>
  <si>
    <t>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ประจำงวดเดือนกุมภาพันธ์ 2568 รวม 19 วันทำการ</t>
  </si>
  <si>
    <t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ประจำงวดเดือนกุมภาพันธ์ 2568 รวม 19 วันทำการ</t>
  </si>
  <si>
    <t>จ้างเหมาซ่อมแซมประตูเปิด - ปิดด้านหลัง รถพยาบาลฉุกเฉิน หมายเลขทะเบียน กต 6423 สกลนคร หมายเลขครุภัณฑ์ 001-58-0003 ประจำปีงบประมาณ พ.ศ. 2568 (สำนักปลัด) </t>
  </si>
  <si>
    <t>จ้างเหมาบำรุงรักษาและซ่อมแซมครุภัณฑ์ยานพาหนะและขนส่ง รถยนต์ (รถกู้ชีพ-กู้ภัย) หมายเลขทะเบียน บธ 4865 สกลนคร หมายเลขครุภัณฑ์ 001-52-0002 ประจำปีงบประมาณ พ.ศ. 2568 (กองช่าง)</t>
  </si>
  <si>
    <t>ค่าจ้างบริการผู้ช่วยปฏิบัติหน้าที่ดูแลเด็กเล็กระดับปฐมวัย ศูนย์พัฒนาเด็กเล็กบ้านหนองไผ่</t>
  </si>
  <si>
    <t>ค่าจ้างบริการผู้ปฏิบัติงานประจำรถบรรทุกน้ำอเนกประสงค์</t>
  </si>
  <si>
    <t xml:space="preserve">            99,000.00 </t>
  </si>
  <si>
    <t xml:space="preserve">       84,345.00                </t>
  </si>
  <si>
    <t xml:space="preserve">นายชาคริต เมษา              </t>
  </si>
  <si>
    <t xml:space="preserve">นางสาวขัตติยาภรณ์ สร้อยมาลัย    </t>
  </si>
  <si>
    <t xml:space="preserve">ร้าน มั่งมีศรีสกล                 </t>
  </si>
  <si>
    <t xml:space="preserve">ร้าน มั่งมีศรีสกล                   </t>
  </si>
  <si>
    <t xml:space="preserve">สหกรณ์โคนมวาริชภูมิ จำกัด                  </t>
  </si>
  <si>
    <t xml:space="preserve">สหกรณ์โคนมวาริชภูมิ จำกัด                      </t>
  </si>
  <si>
    <t xml:space="preserve">นางสาว รัตนาวลัย พฤฒวิวัฒน์ชัย/ร้านนิวแพรรี่                   </t>
  </si>
  <si>
    <t xml:space="preserve">นางสาว รัตนาวลัย พฤฒวิวัฒน์ชัย/ร้านนิวแพรรี่                     </t>
  </si>
  <si>
    <t xml:space="preserve">ร้านทวีทรัพย์รวมกิจ        </t>
  </si>
  <si>
    <t xml:space="preserve">ร้านทวีทรัพย์รวมกิจ             </t>
  </si>
  <si>
    <t>จ้างเหมาบริการซ่อมบำรุงรักษาและซ่อมแซมทรัพย์สิน ประเภทอาคารสำนักงาน ในส่วนกองคลัง ประตูและหน้าต่าง จำนวน 4 รายการ ประจำปีงบประมาณ พ.ศ.  2568 (กองคลัง)</t>
  </si>
  <si>
    <t>ซื้อวัสดุสำนักงาน จำนวน 15 รายการ ประจำปีงบประมาณ พ.ศ. 2568 (กองคลัง) </t>
  </si>
  <si>
    <t xml:space="preserve">ซื้อวัสดุงานบ้านงานครัว จำนวน 8 รายการ ประจำปีงบประมาณ พ.ศ. 2568 (กองคลัง) </t>
  </si>
  <si>
    <t>ซื้อวัสดุคอมพิวเตอร์ จำนวน 13 รายการ ประจำปีงบประมาณ พ.ศ. 2568 (กองคลัง)</t>
  </si>
  <si>
    <t>ซื้อวัสดุคอมพิวเตอร์ จำนวน 9 รายการ ประจำปีงบประมาณ พ.ศ. 2568 (กองช่าง) </t>
  </si>
  <si>
    <t xml:space="preserve">ซื้อวัสดุคอมพิวเตอร์ จำนวน 2 รายการ ประจำปีงบประมาณ พ.ศ. 2568 (กองสวัสดิการสังคม) </t>
  </si>
  <si>
    <t>ซื้อวัสดุสำนักงาน จำนวน 44 รายการ ประจำปีงบประมาณ พ.ศ. 2568 (กองช่าง) </t>
  </si>
  <si>
    <t>เครื่องพิมพ์ Multifunction แบบฉีดหมึกพร้อมติดตั้งถังหมึกพิมพ์ (Ink Tank Printer)</t>
  </si>
  <si>
    <t>ซื้ออาหารเสริม(นม) นม ยู เอช ที ชนิดกล่อง ขนาดบรรจุไม่น้อยกว่า 200 ซีซี หรือ มิลลิลิตร ให้กับศูนย์พัฒนาเด็กเล็ก ทั้ง 3 แห่ง ประจำงวดวันที่ 1  มีนาคม - 15  พฤษภาคม 2568 รวม 56 วัน</t>
  </si>
  <si>
    <t>ซื้ออาหารเสริม(นม) นม ยู เอช ที ชนิดกล่อง ขนาดบรรจุไม่น้อยกว่า200 ซีซี หรือ มิลลิลิตร ให้กับโรงเรียนทั้ง 6 แห่ง ประจำงวดวันที่ 1 มีนาคม - 15 พฤษภาคม 2568 รวม 56  วัน</t>
  </si>
  <si>
    <t>25,300.00 </t>
  </si>
  <si>
    <t xml:space="preserve">ห้างหุ้นส่วนจำกัด สกลนครเซอร์วิส โอเอ                                       </t>
  </si>
  <si>
    <t xml:space="preserve">ร้านทวีทรัพย์รวมกิจ           </t>
  </si>
  <si>
    <t xml:space="preserve">ห้างหุ้นส่วนจำกัด สกลนครเซอร์วิส โอเอ                                  </t>
  </si>
  <si>
    <t xml:space="preserve">ห้างหุ้นส่วนจำกัด สกลนครเซอร์วิส โอเอ                                      </t>
  </si>
  <si>
    <t xml:space="preserve">             1,500.00   </t>
  </si>
  <si>
    <t xml:space="preserve">ร้านอุดมกระจกอลูมิเนียม               </t>
  </si>
  <si>
    <t>ซื้อถ้วยรางวัล โครงการแข่งขันกีฬาดงมะไฟต้านภัยยาเสพติด ประจำปี 2568 (กองการศึกษาฯ) </t>
  </si>
  <si>
    <t>ซื้อวัสดุก่อสร้าง จำนวน 24 รายการ ประจำปีงบประมาณ พ.ศ. 2568 (สำนักปลัด)</t>
  </si>
  <si>
    <t>ซื้อวัสดุงานบ้านงานครัว จำนวน 13 รายการ ประจำปีงบประมาณ พ.ศ. 2568 (กองสวัสดิการสังคม) </t>
  </si>
  <si>
    <t>ซื้อวัสดุสำนักงาน จำนวน 17 รายการ ประจำปีงบประมาณ พ.ศ. 2568 (กองสวัสดิการสังคม)</t>
  </si>
  <si>
    <t>ซื้อน้ำมันเชื้อเพลิงและหล่อลื่นสำหรับรถยนต์ส่วนกลาง หมายเลขทะเบียน กย 346 สกลนคร เช่น น้ำมันดีเซล น้ำมันเบนซิน น้ำมันจารบี น้ำมันเครื่องน้ำมันก๊าด และอื่นๆ ประจำปีงบประมาณ พ.ศ. 2568 ระหว่าง วันที่ 18 มีนาคม 2568 ถึง 30 กันยายน 2568 จำนวน 7 เดือน</t>
  </si>
  <si>
    <t>ซื้อวัสดุงานบ้านงานครัว จำนวน 13 รายการ ประจำปีงบประมาณ พ.ศ 2568 (กองช่าง)</t>
  </si>
  <si>
    <t>ซื้อวัสดุงานบ้านงานครัว จำนวน 9 รายการ ประจำปีงบประมาณ พ.ศ 2568 (กองการศึกษาฯ)</t>
  </si>
  <si>
    <t>ซื้อวัสดุยานพาหนะและขนส่ง ยางรถยนต์ กองคลัง หมายเลขทะเบียน กบ 4540 สกลนคร หมายเลขครุภัณฑ์ 001-64-0001 ประจำปีงบประมาณ พ.ศ. 2568 (กองคลัง)</t>
  </si>
  <si>
    <t>ซื้อวัสดุยานพาหนะและขนส่ง ยางรถบรรทุกน้ำอเนกประสงค์ ทะเบียน 9252 สกลนคร ประจำปีงบประมาณ พ.ศ. 2568 (งานป้องกันและบรรเทาสาธารณภัย สำนักปลัด)</t>
  </si>
  <si>
    <t xml:space="preserve">ซื้อวัสดุสำนักงาน จำนวน 24 รายการ ประจำปีงบประมาณ พ.ศ. 2568 (กองการศึกษาฯ) </t>
  </si>
  <si>
    <t>ซื้อน้ำมันเชื้อเพลิงและหล่อลื่นสำหรับรถบรรทุกน้ำอเนกประสงค์ หมายเลขทะเบียน บษ 9252 สกลนคร เช่น น้ำมันดีเซล น้ำมันเบนซิน น้ำมันจารบี น้ำมันเครื่อง น้ำมันก๊าด และอื่นๆ ประจำปีงบประมาณ พ.ศ. 2568 ระหว่าง วันที่ 1 เมษายน 2568 ถึง วันที่ 30 กันยายน 2568 จำนวน 6 เดือน</t>
  </si>
  <si>
    <t>จ้างเหมาจัดทำตรายาง จำนวน 2 รายการ ประจำปีงบประมาณ พ.ศ. 2568 (กองสวัสดิการสังคม)</t>
  </si>
  <si>
    <t>จ้างเหมาบริการซ่อมแซมเครื่องปรับอากาศ หมายเลขครุภัณฑ์ 420-59-0021 จำนวน 1 เครื่อง (กองสวัสดิการสังคม)</t>
  </si>
  <si>
    <t>จ้างเหมาจัดทำตรายาง จำนวน 3 รายการ ประจำปีงบประมาณ พ.ศ. 2568 (กองช่าง)</t>
  </si>
  <si>
    <t xml:space="preserve">จ้างเหมาบำรุงรักษาและซ่อมแซมเครื่องปรับอากาศ หมายเลขครุภัณฑ์ 420-64-0001 จำนวน 1 เครื่อง ประจำปีงบประมาณ พ.ศ. 2568 (งานสาธารณสุข สำนักปลัด) </t>
  </si>
  <si>
    <t>จ้างเหมาจัดทำตรายาง จำนวน 2 รายการ ประจำปีงบประมาณ พ.ศ. 2568 (กองคลัง)</t>
  </si>
  <si>
    <t xml:space="preserve">จ้างเหมาจัดทำป้ายไวนิล ในพิธีมอบวุฒิบัตรบัณฑิตน้อยของศูนย์พัฒนาเด็กเล็กสังกัดองค์การบริหารส่วนตำบลดงมะไฟ ขนาด 3 x 1.5 ม. จำนวน 1 ป้าย ประจำปีงบประมาณ พ.ศ. 2568 (กองการศึกษาฯ) </t>
  </si>
  <si>
    <t xml:space="preserve">จ้างเหมาบริการพนักงานปฏิบัติหน้าที่ดูแลศูนย์อินเทอร์เน็ตชุมชน  เป็นระยะเวลา 6 เดือน ตั้งแต่วันที่ 1 เมษายน 2568 ถึง วันที่ 30 กันยายน 2568 </t>
  </si>
  <si>
    <t xml:space="preserve">จ้างเหมาบริการทำความสะอาดกองการศึกษาฯทั้งบริเวณภายในและภายนอกอาคารรวมถึงอาคารใกล้เคียง  เป็นระยะเวลา 6 เดือน ตั้งแต่วันที่ 1 เมษายน 2568 ถึง วันที่ 30 กันยายน 2568 </t>
  </si>
  <si>
    <t>จ้างเหมาบริการ ผู้ช่วยบันทึกระบบข้อมูลสารสนเทศทางการศึกษาท้องถิ่น งานธุรการ งานพัสดุของศูนย์พัฒนาเด็กเล็กในสังกัด เป็นระยะเวลา 6 เดือน ตั้งแต่วันที่ 1 เมษายน 2568 ถึง 30 กันยายน 2568</t>
  </si>
  <si>
    <t xml:space="preserve">จ้างเหมาบริการผู้ช่วยปฏิบัติหน้าที่ดูแลเด็กเล็กระดับปฐมวัย ศูนย์พัฒนาเด็กเล็กบ้านดงมะไฟ  เป็นระยะเวลา 6 เดือน 1 เมษายน 2568 ถึง วันที่ 30 กันยายน 2568 </t>
  </si>
  <si>
    <t xml:space="preserve">จ้างเหมาบริการผู้ช่วยปฏิบัติหน้าที่ดูแลเด็กเล็กระดับปฐมวัย ศูนย์พัฒนาเด็กเล็กบ้านหนองไผ่ เป็นระยะเวลา 6 เดือน ตั้งแต่วันที่ 1 เมษายน 2568 ถึง วันที่ 30 กันยายน 2568 </t>
  </si>
  <si>
    <t xml:space="preserve">จ้างเหมาบริการผู้ช่วยปฏิบัติหน้าที่ดูแลเด็กเล็กระดับก่อนวัยเรียน ศูนย์พัฒนาเด็กเล็กบ้านนากับแก้  เป็นระยะเวลา 6 เดือน ตั้งแต่วันที่ 1 เมษายน 2568 ถึง วันที่ 30 กันยายน 2568 </t>
  </si>
  <si>
    <t xml:space="preserve">จ้างเหมาบริการพนักงานขับรถยนต์ เป็นระยะเวลา 6 เดือน ตั้งแต่วันที่ 1 เมษายน 2568 ถึง วันที่ 30 กันยายน 2568 </t>
  </si>
  <si>
    <t xml:space="preserve">จ้างเหมาบริการเจ้าหน้าที่ปฏิบัติงานด้านจัดเก็บรายได้  เป็นระยะเวลา 6 เดือน ตั้งแต่วันที่ 1 เมษายน 2568 ถึง วันที่ 30 กันยายน 2568 </t>
  </si>
  <si>
    <t xml:space="preserve">จ้างเหมาบริการเจ้าหน้าที่ปฏิบัติงานสาธารณสุข เป็นระยะเวลา 6 เดือน ตั้งแต่วันที่ 1 เมษายน 2568 ถึง วันที่ 30 กันยายน 2568 </t>
  </si>
  <si>
    <t xml:space="preserve">จ้างเหมาบริการเจ้าหน้าที่ปฏิบัติงานการแพทย์ฉุกเฉิน (นายธนธรณ์  ลีทนทา) เป็นระยะเวลา 6 เดือน ตั้งแต่วันที่   1 เมษายน 2568 ถึง วันที่ 30 กันยายน 2568 </t>
  </si>
  <si>
    <t xml:space="preserve">จ้างเหมาบริการเจ้าหน้าที่ปฏิบัติงานการแพทย์ฉุกเฉิน (นายมงคล ดงภูยาว) เป็นระยะเวลา 6 เดือน ตั้งแต่วันที่ 1 เมษายน 2568 ถึง วันที่ 30 กันยายน 2568 </t>
  </si>
  <si>
    <t xml:space="preserve">ค่าจ้างบริการเจ้าหน้าที่ปฏิบัติงานการแพทย์ฉุกเฉิน เป็นระยะเวลา 6 เดือน ตั้งแต่วันที่ 1 เมษายน 2568 ถึง วันที่ 30 กันยายน 2568 </t>
  </si>
  <si>
    <t xml:space="preserve">จ้างเหมาบริการเจ้าหน้าที่ปฏิบัติงานการแพทย์ฉุกเฉิน (นายธีระยุทธ วงศ์เตชะ) 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</si>
  <si>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จ้างเหมาบริการเจ้าหน้าที่ปฏิบัติงานการแพทย์ฉุกเฉิน (นายพงษกร  ลาสแดง) 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</si>
  <si>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จ้างเหมาบริการเจ้าหน้าที่ปฏิบัติงานด้านระบบสารสนเทศ เป็นระยะเวลา 6 เดือน ตั้งแต่วันที่ 1 เมษายน 2568 ถึง วันที่ 30 กันยายน 2568 </t>
  </si>
  <si>
    <t xml:space="preserve">จ้างเหมาบริการผู้ปฏิบัติงานประจำรถบรรทุกน้ำอเนกประสงค์ (นายสายัน พรหมโคตร) เป็นระยะเวลา 6 เดือน ตั้งแต่วันที่ 1 เมษายน 2568 ถึง วันที่ 30 กันยายน 2568 </t>
  </si>
  <si>
    <t xml:space="preserve">จ้างบริการผู้ปฏิบัติงานประจำรถบรรทุกน้ำอเนกประสงค์ นายชาคริต เมษา เป็นระยะเวลา 6 เดือน ตั้งแต่วันที่ 1 เมษายน 2568 ถึง วันที่ 30 กันยายน 2568 </t>
  </si>
  <si>
    <t xml:space="preserve">จ้างเหมาบริการเจ้าหน้าที่ปฏิบัติงานด้านผลิตพิมพ์และตรวจเอกสาร (กองสวัสดิการสังคม) เป็นระยะเวลา 6 เดือน ตั้งแต่วันที่ 1 เมษายน 2568 ถึง วันที่ 30 กันยายน 2568 </t>
  </si>
  <si>
    <t xml:space="preserve">จ้างเหมาบริการผู้ปฏิบัติงานด้านเด็กและเยาวชน  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</si>
  <si>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จ้างเหมาบริการเจ้าหน้าที่ปฏิบัติงานด้านการเกษตร 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</si>
  <si>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จ้างเหมาบริการเจ้าหน้าที่ปฏิบัติงานด้านบันทึกข้อมูล (นางสาวจุฬารัตน์   ศรีทิน) 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</si>
  <si>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จ้างเหมาบริการเจ้าหน้าที่ปฏิบัติงานด้านผลิตพิมพ์และตรวจสอบเอกสาร (นางสาวนีรนุช พิชัยคำ) เป็นระยะเวลา 6 เดือน ตั้งแต่วันที่  1 เมษายน 2568 ถึง วันที่ 30 กันยายน 2568 </t>
  </si>
  <si>
    <t xml:space="preserve">จ้างเหมาบริการพนักงานขับรถยนต์ เป็นระยะเวลา 6 เดือน ตั้งแต่วันที่  1 เมษายน 2568 ถึง วันที่ 30 กันยายน 2568 </t>
  </si>
  <si>
    <t xml:space="preserve">จ้างเหมาบริการเจ้าหน้าที่งานทั่วไป เป็นระยะเวลา 6 เดือน ตั้งแต่วันที่ 1 เมษายน 2568 ถึง วันที่ 30 กันยายน 2568 </t>
  </si>
  <si>
    <t xml:space="preserve">         34,311.00  </t>
  </si>
  <si>
    <t xml:space="preserve">ร้านสิรินทรา สเตเดี้ยม      </t>
  </si>
  <si>
    <t xml:space="preserve">ร้านบ้านสวนการค้า            </t>
  </si>
  <si>
    <t xml:space="preserve">ร้านทวีทรัพย์รวมกิจ                  </t>
  </si>
  <si>
    <t xml:space="preserve">ร้านทวีทรัพย์รวมกิจ                 </t>
  </si>
  <si>
    <t xml:space="preserve">ร้านทวีทรัพย์รวมกิจ                      </t>
  </si>
  <si>
    <t xml:space="preserve">ร้าน มั่งมีศรีสกล                      </t>
  </si>
  <si>
    <t xml:space="preserve">หจก.สกลการยางเซอร์วิส         </t>
  </si>
  <si>
    <t xml:space="preserve">ร้านทวีทรัพย์รวมกิจ                   </t>
  </si>
  <si>
    <t xml:space="preserve">สหกรณ์การเกษตรเมืองสกลนคร จำกัด                              </t>
  </si>
  <si>
    <t xml:space="preserve">ร้านนราภัณฑ์ บล็อก-ตรายาง        </t>
  </si>
  <si>
    <t xml:space="preserve">นายวีนัด คำสุจริต                   </t>
  </si>
  <si>
    <t xml:space="preserve">ร้านนราภัณฑ์ บล็อก-ตรายาง          </t>
  </si>
  <si>
    <t xml:space="preserve">บริษัท แสงวิจิตร เทรดดิ้ง จำกัด      </t>
  </si>
  <si>
    <t xml:space="preserve">ร้านนราภัณฑ์ บล็อก-ตรายาง      </t>
  </si>
  <si>
    <t xml:space="preserve">นางทองม้วน หมื่นสุข                </t>
  </si>
  <si>
    <t xml:space="preserve">นางสาวเสาวภา เคนทวาย              </t>
  </si>
  <si>
    <t xml:space="preserve">นางสาวอารียา คันทะนาด        </t>
  </si>
  <si>
    <t xml:space="preserve">นายสมศักดิ์ พะโคนิราช                </t>
  </si>
  <si>
    <t xml:space="preserve">นายวุฒิเดช วงค์บาตร           </t>
  </si>
  <si>
    <t xml:space="preserve">นายชาญชัย  อ่อนจงไกร              </t>
  </si>
  <si>
    <t xml:space="preserve">นายธนธรณ์ ลีทนทา                  </t>
  </si>
  <si>
    <t xml:space="preserve">นายมงคล ดงภูยาว             </t>
  </si>
  <si>
    <t xml:space="preserve">นางสาวปราณปริยา รัตนานิคม        </t>
  </si>
  <si>
    <t xml:space="preserve">นายพงษกร ลาสแดง          </t>
  </si>
  <si>
    <t xml:space="preserve">นายธีระยุทธ วงศ์เตชะ         </t>
  </si>
  <si>
    <t xml:space="preserve">นายสายัน พรหมโคตร               </t>
  </si>
  <si>
    <t xml:space="preserve">นายชาคริต เมษา           </t>
  </si>
  <si>
    <t xml:space="preserve">นางสาวศิริลักษณ์ นามตาแสง       </t>
  </si>
  <si>
    <t xml:space="preserve">นางสาวจุฬารัตน์ ศรีทิน          </t>
  </si>
  <si>
    <t xml:space="preserve">นายชรินศักดิ์ ชวดกลางลา          </t>
  </si>
  <si>
    <t xml:space="preserve">นายชาญวิทย์ งอยผาลา              </t>
  </si>
  <si>
    <t xml:space="preserve">นางสาวอรอนงค์ มีมะจำ              </t>
  </si>
  <si>
    <t xml:space="preserve">นายอนุชา ยิ้มแย้ม              </t>
  </si>
  <si>
    <t xml:space="preserve">นางสาวน้ำผึ้ง นามตาแสง        </t>
  </si>
  <si>
    <t>องค์กรปกครองส่วนท้องถิ่น</t>
  </si>
  <si>
    <t>จ้างโครงการก่อสร้างถนนคอนกรีตเสริมเหล็กรอบหมู่บ้าน บ้านหนองไผ่ หมู่ที่ 12</t>
  </si>
  <si>
    <t>จ้างโครงการก่อสร้างรางระบายน้ำคอนกรีตเสริมเหล็กภายในหมู่บ้าน บ้านดงน้อย หมู่ที่ 9</t>
  </si>
  <si>
    <t xml:space="preserve">จ้างโครงการก่อสร้างถนนผิวจราจรคอนกรีตเสริมเหล็กภายในหมู่บ้าน บ้านหนองไผ่ หมู่ที่ 7 </t>
  </si>
  <si>
    <t>จ้างโครงการก่อสร้างถนนคอนกรีตเสริมเหล็ก ภายในหมู่บ้าน บ้านนากับแก้ หมู่ที่ 5</t>
  </si>
  <si>
    <t>จ้างโครงการก่อสร้างถนนคอนกรีตเสริมเหล็กภายในหมู่บ้าน บ้านนาแก หมู่ที่ 4</t>
  </si>
  <si>
    <t xml:space="preserve">จ้างโครงการปรับปรุงถนนลูกรัง สายห้วยแล้ง บ้านโพนแดง หมู่ที่ 8 และ สายบ้านนายสมหวัง บ้านโพนแดง หมู่ที่ 8 - บ้านบึงทวาย  จำนวน 2 สาย </t>
  </si>
  <si>
    <t>จ้างโครงการก่อสร้างท่อลอดเหลี่ยมคอนกรีตเสริมเหล็ก (ลำห้วยจก บริเวณนาหมอท็อป) บ้านดงมะไฟประชาพัฒนา หมู่ที่ 11</t>
  </si>
  <si>
    <t xml:space="preserve">จ้างโครงการก่อสร้างท่อลอดเหลี่ยมคอนกรีตเสริมเหล็ก บ้านหนองไผ่ หมู่ที่ 7 </t>
  </si>
  <si>
    <t xml:space="preserve">จ้างโครงการก่อสร้างถนนผิวจราจรคอนกรีตเสริมเหล็กภายในหมู่บ้าน บ้านดงขวาง หมู่ที่ 3 </t>
  </si>
  <si>
    <t>จ้างโครงการก่อสร้างถนนคอนกรีตเสริมเหล็กสายที่พักสงฆ์ปุณสีห์ไพรสณฑ์ บ้านโพนก้างปลา หมู่ที่ 2</t>
  </si>
  <si>
    <t>โครงการปรับปรุงถนนลูกรัง บ้านหนองไผ่ หมู่ที่ 12</t>
  </si>
  <si>
    <t>จ้างโครงการปรับปรุงถนนลูกรัง (สายบ้านดงขวาง - ถนน ทล.๒๓๓๙) บ้านดงขวาง หมู่ที่ 3</t>
  </si>
  <si>
    <t>จ้างโครงการก่อสร้างถนนผิวจราจรคอนกรีตเสริมเหล็กภายในหมู่บ้าน บ้านโนนสมบูรณ์ หมู่ที่ 10</t>
  </si>
  <si>
    <t>ประกวดราคาซื้อรถพยาบาลฉุกเฉิน (รถกระบะ) ปริมาตรกระบอกสูบไม่ต่ำกว่า 2,400 ซีซี.หรือกำลังเครื่องยนต์สูงสุด ไม่ต่ำกว่า 110 กิโลวัตต์ ด้วยวิธีประกวดราคาอิเล็กทรอนิกส์ (e-bidding)</t>
  </si>
  <si>
    <t>จ้างโครงการก่อสร้างถนนผิวจราจรคอนกรีตเสริมเหล็กภายในหมู่บ้าน บ้านโพนแดง หมู่ที่ 8</t>
  </si>
  <si>
    <t>พ.ร.บ.  งบประมาณรายจ่าย ปี 2567</t>
  </si>
  <si>
    <t>จ้างโครงการก่อสร้างถนนคอนกรีตเสริมเหล็กสายสี่แยกโรงเรียนบ้านดงมะไฟ-ร้านเจ้เพ็ญ บ้านดงมะไฟประชาพัฒนาหมู่ที่ 11</t>
  </si>
  <si>
    <t>จ้างโครงการก่อสร้างถนนผิวจราจรคอนกรีตเสริมเหล็กภายในหมู่บ้าน บ้านดงมะไฟ หมู่ที่ 1</t>
  </si>
  <si>
    <t>สหกรณ์โคนมวาริชภูมิ จำกัด</t>
  </si>
  <si>
    <t>67119046167</t>
  </si>
  <si>
    <t>ซื้ออาหารเสริม(นม) พาสเจอร์ไรส์ ชนิดถุง ขนาด 200 ซีซี หรือ มิลลิลิตร ให้กับโรงเรียน ทั้ง 6 แห่ง ประจำงวดเดือนพฤศจิกายน 2567 รวม 21 วันทำการ</t>
  </si>
  <si>
    <t xml:space="preserve"> ซื้ออาหารเสริม(นม) พาสเจอร์ไรส์ ชนิดถุง ขนาดบรรจุไม่น้อยกว่า 200 ซีซี หรือ มิลลิลิตร ให้กับศูนย์พัฒนาเด็กเล็ก ทั้ง 3 แห่ง ประจำงวดเดือนพฤศจิกายน 2567 รวม 21 วันทำการ </t>
  </si>
  <si>
    <t xml:space="preserve"> 42.000.00 </t>
  </si>
  <si>
    <t>น้ำมันเชื้อเพลิงชนิดดีเซล สำหรับรถยนต์ส่วนกลาง (กองคลัง หมายเลขทะเบียน กบ 4540 สกลนคร) ประจำปีงบประมาณ พ.ศ. 2568 ภายในวันที่ 1 ตุลาคม 2567 ถึง วันที่ 31 มีนาคม 2568 จำนวน 6 เดือน</t>
  </si>
  <si>
    <t>ซื้อน้ำมันเชื้อเพลิงและหล่อลื่นสำหรับรถยนต์ รถพยาบาลฉุกเฉิน หมายเลขทะเบียน กต 6423 สกลนคร เครื่องตัดหญ้า เครื่องพ่นหมอกควัน เช่น น้ำมันดีเซล น้ำมันเบนซิน น้ำมันจารบี น้ำมันเครื่อง น้ำมันก๊าด และอื่นๆ ประจำปีงบประมาณ พ.ศ. 2568  ภายในวันที่ 1 ตุลาคม 2567 ถึง วันที่ 31 มีนาคม 2568 จำนวน 6 เดือน</t>
  </si>
  <si>
    <t>ซื้อน้ำมันเชื้อเพลิงและหล่อลื่นสำหรับรถยนต์ กองช่าง หมายเลขทะเบียน บธ 4865 สกลนคร และเครื่องจักรกล เครื่องตัดหญ้า เครื่องตบดิน เป็นต้น เช่น น้ำมันเบนซิน น้ำมันดีเซล น้ำมันเครื่อง น้ำมันเกียร์ จาระบีและวัสดุเชื้อเพลิงอื่นๆ ฯลฯ ประจำปีงบประมาณ พ.ศ. 2568 กำหนดส่งมอบ ภายในวันที่ 1 ตุลาคม 2567 ถึง วันที่ 31 มีนาคม 2568</t>
  </si>
  <si>
    <t xml:space="preserve">บริษัทบิ๊กบีโซลูชั่น                          </t>
  </si>
  <si>
    <t xml:space="preserve">ค่าจ้างเหมาบริการเจ้าหน้าที่ปฏิบัติงานด้านระบบสารสนเทศ เป็นระยะเวลา 6 เดือน ตั้งแต่วันที่ 1 ตุลาคม 2567 ถึง 31 มีนาคม 2568 </t>
  </si>
  <si>
    <t xml:space="preserve">ค่าจ้างเหมาบริการพนักงานขับรถยนต์กองคลัง เป็นระยะเวลา 6 เดือน ตั้งแต่วันที่ 1 ตุลาคม 2567 ถึง 31 มีนาคม 2568 </t>
  </si>
  <si>
    <t xml:space="preserve">ค่าจ้างเหมาบริการเจ้าหน้าที่ปฏิบัติงานการแพทย์ฉุกเฉินเป็นระยะเวลา 6 เดือน ตั้งแต่วันที่ 1 ตุลาคม 2567 ถึง 31 มีนาคม 2568 </t>
  </si>
  <si>
    <t>ซื้อน้ำมันเชื้อเพลิงและหล่อลื่นสำหรับรถยนต์ รถพยาบาลฉุกเฉิน หมายเลขทะเบียน กม 8773 สกลนคร  น้ำมันดีเซล น้ำมันเบนซิน น้ำมันจารบี น้ำมันเครื่อง น้ำมันก๊าด และอื่นๆ ประจำปีงบประมาณ พ.ศ. 2568 ภายในวันที่ 1 มีนาคม 2568 ถึง วันที่ 30 กันยายน 2568 จำนวน 7 เดือน</t>
  </si>
  <si>
    <t>ซื้อน้ำมันเชื้อเพลิงและหล่อลื่นสำหรับรถยนต์ กองช่าง หมายเลขทะเบียน บธ 4865 สกลนคร และเครื่องจักรกล เครื่องตัดหญ้า เครื่องตบดิน เป็นต้น เช่น น้ำมันเบนซิน น้ำมันดีเซล น้ำมันเครื่อง น้ำมันเกียร์ จาระบีและวัสดุเชื้อเพลิงอื่นๆ ฯลฯ ประจำปีงบประมาณ พ.ศ. 2567  ภายในวันที่ 1 เมษายน 2568 ถึง วันที่ 30 กันายน 2568 จำนวน 6 เดือน</t>
  </si>
  <si>
    <t>น้ำมันเชื้อเพลิงชนิดดีเซล สำหรับรถยนต์ส่วนกลาง (กองคลัง หมายเลขทะเบียน กบ 4540 สกลนคร) ประจำปีงบประมาณ พ.ศ. 2568 ภายในวันที่ 1 เมษายน 2568 ถึง วันที่ 30 กันยายน 2568 จำนวน 6 เดือน</t>
  </si>
  <si>
    <t>จ้างโครงการซ่อมแซมถนนลูกรังสายสำนักสงฆ์ปุณณ์สีไพรสณฑ์ บ้านโพนก้างปลา หมู่ที่ 2</t>
  </si>
  <si>
    <t>ซื้อโครงการติดตั้งไฟฟ้าส่องสว่างพลังงานแสงอาทิตย์ภายในหมู่บ้าน บ้านดงมะไฟ หมู่ที่1 และบ้านนาแก หมู่ที่ 4 งานโคมไฟสาธารณะพลังงานแสงอาทิตย์พร้อมติดตั้ง</t>
  </si>
  <si>
    <t>เงินงบประมาณรายจ่ายประจำปี</t>
  </si>
  <si>
    <t>เงินงบประมาณรายจ่ายประจำปีปี 2568</t>
  </si>
  <si>
    <t>เงินงบประมาณรายจ่ายประจำปีปี 2567</t>
  </si>
  <si>
    <t>เงินงบประมาณรายจ่ายประจำปี ปี 2567</t>
  </si>
  <si>
    <t>เงินงบประมาณรายจ่ายประจำปี ปี 2568</t>
  </si>
  <si>
    <t>เงินงบประมาณรายจ่ายประจำปี ปี2568</t>
  </si>
  <si>
    <t>เงินงบประมาณรายจ่ายประจำปี ปี2567</t>
  </si>
  <si>
    <t>67109261335</t>
  </si>
  <si>
    <t>67109404054</t>
  </si>
  <si>
    <t xml:space="preserve">	67119045871</t>
  </si>
  <si>
    <t xml:space="preserve">สหกรณ์การเกษตรเมืองสกลนคร จำกัด  </t>
  </si>
  <si>
    <t xml:space="preserve">อื่น ๆ 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</si>
  <si>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2560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</si>
  <si>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2561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</si>
  <si>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2562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</si>
  <si>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2563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</si>
  <si>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2564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</si>
  <si>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2565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</si>
  <si>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2566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</si>
  <si>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2567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</si>
  <si>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2568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</si>
  <si>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2569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</si>
  <si>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2570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</si>
  <si>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2571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</si>
  <si>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2572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</si>
  <si>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2573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</si>
  <si>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2574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</si>
  <si>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2575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</si>
  <si>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2576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</si>
  <si>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2577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</si>
  <si>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2578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</si>
  <si>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2579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</si>
  <si>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2580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</si>
  <si>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2581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</si>
  <si>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2582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</si>
  <si>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2583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</si>
  <si>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2584</t>
  </si>
  <si>
    <t>ไม่มีเลขที่โครงการในระบบ e-GP เนื่องจากได้รับการยกเว้นตามหนังสือกรมบัญชีกลาง ด่วนที่สุดที่ กค 0405.4/ว 322 ลงวันที่ 24 สิงหาคม 2585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</si>
</sst>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horizontal="center" vertical="top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right" vertical="top"/>
      <protection locked="0"/>
    </xf>
    <xf numFmtId="43" fontId="1" fillId="0" borderId="0" xfId="1" applyFont="1" applyAlignment="1">
      <alignment horizontal="right" vertical="top"/>
    </xf>
    <xf numFmtId="43" fontId="1" fillId="0" borderId="0" xfId="1" applyFont="1" applyAlignment="1" applyProtection="1">
      <alignment horizontal="right" vertical="top" wrapText="1"/>
      <protection locked="0"/>
    </xf>
    <xf numFmtId="43" fontId="1" fillId="0" borderId="0" xfId="1" applyFont="1" applyAlignment="1" applyProtection="1">
      <alignment horizontal="right" vertical="top"/>
      <protection locked="0"/>
    </xf>
    <xf numFmtId="43" fontId="1" fillId="0" borderId="0" xfId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0" fillId="3" borderId="0" xfId="4" applyAlignment="1" applyProtection="1">
      <alignment horizontal="center" vertical="top"/>
    </xf>
    <xf numFmtId="0" fontId="10" fillId="3" borderId="0" xfId="4" applyAlignment="1" applyProtection="1">
      <alignment vertical="top"/>
      <protection locked="0"/>
    </xf>
    <xf numFmtId="0" fontId="10" fillId="3" borderId="0" xfId="4" applyAlignment="1" applyProtection="1">
      <alignment vertical="top" wrapText="1"/>
      <protection locked="0"/>
    </xf>
    <xf numFmtId="4" fontId="10" fillId="3" borderId="0" xfId="4" applyNumberFormat="1" applyAlignment="1" applyProtection="1">
      <alignment horizontal="right" vertical="top" wrapText="1"/>
      <protection locked="0"/>
    </xf>
    <xf numFmtId="43" fontId="10" fillId="3" borderId="0" xfId="4" applyNumberFormat="1" applyAlignment="1" applyProtection="1">
      <alignment horizontal="right" vertical="top" wrapText="1"/>
      <protection locked="0"/>
    </xf>
    <xf numFmtId="49" fontId="10" fillId="3" borderId="0" xfId="4" applyNumberFormat="1" applyAlignment="1" applyProtection="1">
      <alignment horizontal="center" vertical="top" wrapText="1"/>
      <protection locked="0"/>
    </xf>
    <xf numFmtId="0" fontId="10" fillId="3" borderId="0" xfId="4" applyAlignment="1">
      <alignment vertical="top"/>
    </xf>
    <xf numFmtId="0" fontId="9" fillId="2" borderId="0" xfId="3" applyAlignment="1" applyProtection="1">
      <alignment horizontal="center" vertical="top"/>
    </xf>
    <xf numFmtId="0" fontId="9" fillId="2" borderId="0" xfId="3" applyAlignment="1" applyProtection="1">
      <alignment vertical="top"/>
      <protection locked="0"/>
    </xf>
    <xf numFmtId="0" fontId="9" fillId="2" borderId="0" xfId="3" applyAlignment="1" applyProtection="1">
      <alignment vertical="top" wrapText="1"/>
      <protection locked="0"/>
    </xf>
    <xf numFmtId="4" fontId="9" fillId="2" borderId="0" xfId="3" applyNumberFormat="1" applyAlignment="1" applyProtection="1">
      <alignment horizontal="right" vertical="top" wrapText="1"/>
      <protection locked="0"/>
    </xf>
    <xf numFmtId="43" fontId="9" fillId="2" borderId="0" xfId="3" applyNumberFormat="1" applyAlignment="1" applyProtection="1">
      <alignment horizontal="right" vertical="top" wrapText="1"/>
      <protection locked="0"/>
    </xf>
    <xf numFmtId="49" fontId="9" fillId="2" borderId="0" xfId="3" applyNumberFormat="1" applyAlignment="1" applyProtection="1">
      <alignment horizontal="center" vertical="top" wrapText="1"/>
      <protection locked="0"/>
    </xf>
    <xf numFmtId="0" fontId="9" fillId="2" borderId="0" xfId="3" applyAlignment="1">
      <alignment vertical="top"/>
    </xf>
    <xf numFmtId="0" fontId="9" fillId="2" borderId="4" xfId="3" applyBorder="1" applyAlignment="1">
      <alignment horizontal="center" vertical="top"/>
    </xf>
    <xf numFmtId="49" fontId="9" fillId="2" borderId="0" xfId="3" applyNumberFormat="1" applyAlignment="1" applyProtection="1">
      <alignment vertical="top" wrapText="1"/>
      <protection locked="0"/>
    </xf>
    <xf numFmtId="4" fontId="9" fillId="2" borderId="0" xfId="3" applyNumberFormat="1" applyAlignment="1" applyProtection="1">
      <alignment vertical="top" wrapText="1"/>
      <protection locked="0"/>
    </xf>
    <xf numFmtId="3" fontId="9" fillId="2" borderId="0" xfId="3" applyNumberFormat="1" applyAlignment="1" applyProtection="1">
      <alignment vertical="top" wrapText="1"/>
      <protection locked="0"/>
    </xf>
  </cellXfs>
  <cellStyles count="5">
    <cellStyle name="จุลภาค" xfId="1" builtinId="3"/>
    <cellStyle name="จุลภาค 2" xfId="2" xr:uid="{9B61F676-A0B4-446F-8156-6F3D93F7FA9F}"/>
    <cellStyle name="ดี" xfId="3" builtinId="26"/>
    <cellStyle name="ปกติ" xfId="0" builtinId="0"/>
    <cellStyle name="ปานกลาง" xfId="4" builtinId="2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5" totalsRowShown="0" headerRowDxfId="17" dataDxfId="16">
  <autoFilter ref="A1:P165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4" sqref="C34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5" style="1" customWidth="1"/>
    <col min="5" max="16384" width="9" style="1"/>
  </cols>
  <sheetData>
    <row r="1" spans="1:4" ht="23.25" x14ac:dyDescent="0.35">
      <c r="A1" s="2" t="s">
        <v>39</v>
      </c>
    </row>
    <row r="2" spans="1:4" x14ac:dyDescent="0.35">
      <c r="B2" s="3"/>
    </row>
    <row r="16" spans="1:4" x14ac:dyDescent="0.35">
      <c r="A16" s="4" t="s">
        <v>14</v>
      </c>
      <c r="B16" s="4" t="s">
        <v>49</v>
      </c>
      <c r="C16" s="5" t="s">
        <v>30</v>
      </c>
      <c r="D16" s="4" t="s">
        <v>50</v>
      </c>
    </row>
    <row r="17" spans="1:4" x14ac:dyDescent="0.35">
      <c r="A17" s="6" t="s">
        <v>16</v>
      </c>
      <c r="B17" s="15" t="s">
        <v>41</v>
      </c>
      <c r="C17" s="16" t="s">
        <v>43</v>
      </c>
      <c r="D17" s="32" t="s">
        <v>51</v>
      </c>
    </row>
    <row r="18" spans="1:4" ht="42" x14ac:dyDescent="0.35">
      <c r="A18" s="6" t="s">
        <v>17</v>
      </c>
      <c r="B18" s="7" t="s">
        <v>0</v>
      </c>
      <c r="C18" s="8" t="s">
        <v>31</v>
      </c>
      <c r="D18" s="32"/>
    </row>
    <row r="19" spans="1:4" ht="42" x14ac:dyDescent="0.35">
      <c r="A19" s="6" t="s">
        <v>18</v>
      </c>
      <c r="B19" s="9" t="s">
        <v>1</v>
      </c>
      <c r="C19" s="10" t="s">
        <v>32</v>
      </c>
      <c r="D19" s="32"/>
    </row>
    <row r="20" spans="1:4" ht="168" x14ac:dyDescent="0.35">
      <c r="A20" s="6" t="s">
        <v>19</v>
      </c>
      <c r="B20" s="9" t="s">
        <v>2</v>
      </c>
      <c r="C20" s="11" t="s">
        <v>33</v>
      </c>
      <c r="D20" s="32"/>
    </row>
    <row r="21" spans="1:4" ht="168" x14ac:dyDescent="0.35">
      <c r="A21" s="6" t="s">
        <v>20</v>
      </c>
      <c r="B21" s="9" t="s">
        <v>3</v>
      </c>
      <c r="C21" s="11" t="s">
        <v>36</v>
      </c>
      <c r="D21" s="32"/>
    </row>
    <row r="22" spans="1:4" ht="274.89999999999998" customHeight="1" x14ac:dyDescent="0.35">
      <c r="A22" s="6" t="s">
        <v>21</v>
      </c>
      <c r="B22" s="9" t="s">
        <v>4</v>
      </c>
      <c r="C22" s="11" t="s">
        <v>40</v>
      </c>
      <c r="D22" s="32"/>
    </row>
    <row r="23" spans="1:4" ht="147" x14ac:dyDescent="0.35">
      <c r="A23" s="6" t="s">
        <v>22</v>
      </c>
      <c r="B23" s="9" t="s">
        <v>5</v>
      </c>
      <c r="C23" s="11" t="s">
        <v>34</v>
      </c>
      <c r="D23" s="32"/>
    </row>
    <row r="24" spans="1:4" x14ac:dyDescent="0.35">
      <c r="A24" s="12"/>
      <c r="B24" s="13"/>
      <c r="C24" s="14"/>
    </row>
    <row r="25" spans="1:4" x14ac:dyDescent="0.35">
      <c r="A25" s="4" t="s">
        <v>14</v>
      </c>
      <c r="B25" s="4" t="s">
        <v>15</v>
      </c>
      <c r="C25" s="5" t="s">
        <v>30</v>
      </c>
    </row>
    <row r="26" spans="1:4" x14ac:dyDescent="0.35">
      <c r="A26" s="6" t="s">
        <v>23</v>
      </c>
      <c r="B26" s="9" t="s">
        <v>6</v>
      </c>
      <c r="C26" s="10" t="s">
        <v>35</v>
      </c>
    </row>
    <row r="27" spans="1:4" ht="42" x14ac:dyDescent="0.35">
      <c r="A27" s="6" t="s">
        <v>24</v>
      </c>
      <c r="B27" s="9" t="s">
        <v>12</v>
      </c>
      <c r="C27" s="10" t="s">
        <v>37</v>
      </c>
    </row>
    <row r="28" spans="1:4" ht="42" x14ac:dyDescent="0.35">
      <c r="A28" s="6" t="s">
        <v>25</v>
      </c>
      <c r="B28" s="9" t="s">
        <v>7</v>
      </c>
      <c r="C28" s="17" t="s">
        <v>44</v>
      </c>
    </row>
    <row r="29" spans="1:4" ht="63" x14ac:dyDescent="0.35">
      <c r="A29" s="6" t="s">
        <v>26</v>
      </c>
      <c r="B29" s="9" t="s">
        <v>8</v>
      </c>
      <c r="C29" s="11" t="s">
        <v>38</v>
      </c>
    </row>
    <row r="30" spans="1:4" ht="63" x14ac:dyDescent="0.35">
      <c r="A30" s="6" t="s">
        <v>27</v>
      </c>
      <c r="B30" s="9" t="s">
        <v>53</v>
      </c>
      <c r="C30" s="11" t="s">
        <v>54</v>
      </c>
    </row>
    <row r="31" spans="1:4" ht="122.45" customHeight="1" x14ac:dyDescent="0.35">
      <c r="A31" s="6" t="s">
        <v>28</v>
      </c>
      <c r="B31" s="9" t="s">
        <v>9</v>
      </c>
      <c r="C31" s="11" t="s">
        <v>45</v>
      </c>
    </row>
    <row r="32" spans="1:4" ht="109.15" customHeight="1" x14ac:dyDescent="0.35">
      <c r="A32" s="6" t="s">
        <v>29</v>
      </c>
      <c r="B32" s="9" t="s">
        <v>10</v>
      </c>
      <c r="C32" s="11" t="s">
        <v>46</v>
      </c>
    </row>
    <row r="33" spans="1:3" ht="84" x14ac:dyDescent="0.35">
      <c r="A33" s="6" t="s">
        <v>42</v>
      </c>
      <c r="B33" s="9" t="s">
        <v>11</v>
      </c>
      <c r="C33" s="11" t="s">
        <v>47</v>
      </c>
    </row>
    <row r="34" spans="1:3" ht="195.75" customHeight="1" x14ac:dyDescent="0.35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5"/>
  <sheetViews>
    <sheetView tabSelected="1" zoomScale="66" zoomScaleNormal="66" zoomScaleSheetLayoutView="90" workbookViewId="0">
      <pane xSplit="1" ySplit="1" topLeftCell="B147" activePane="bottomRight" state="frozen"/>
      <selection pane="topRight" activeCell="B1" sqref="B1"/>
      <selection pane="bottomLeft" activeCell="A2" sqref="A2"/>
      <selection pane="bottomRight" activeCell="H157" sqref="H157"/>
    </sheetView>
  </sheetViews>
  <sheetFormatPr defaultColWidth="9" defaultRowHeight="21" x14ac:dyDescent="0.2"/>
  <cols>
    <col min="1" max="1" width="6.75" style="19" customWidth="1"/>
    <col min="2" max="2" width="11.75" style="19" customWidth="1"/>
    <col min="3" max="3" width="28.625" style="19" customWidth="1"/>
    <col min="4" max="4" width="19.25" style="19" customWidth="1"/>
    <col min="5" max="5" width="27.5" style="19" customWidth="1"/>
    <col min="6" max="6" width="27.25" style="19" customWidth="1"/>
    <col min="7" max="7" width="22.625" style="19" customWidth="1"/>
    <col min="8" max="8" width="63.75" style="19" customWidth="1"/>
    <col min="9" max="9" width="21.25" style="26" customWidth="1"/>
    <col min="10" max="10" width="27.375" style="19" customWidth="1"/>
    <col min="11" max="11" width="19.25" style="19" customWidth="1"/>
    <col min="12" max="12" width="21.75" style="19" customWidth="1"/>
    <col min="13" max="13" width="13.875" style="29" customWidth="1"/>
    <col min="14" max="14" width="17.375" style="29" customWidth="1"/>
    <col min="15" max="15" width="28.875" style="19" customWidth="1"/>
    <col min="16" max="16" width="27.375" style="25" customWidth="1"/>
    <col min="17" max="16384" width="9" style="20"/>
  </cols>
  <sheetData>
    <row r="1" spans="1:16" s="23" customFormat="1" ht="42" x14ac:dyDescent="0.2">
      <c r="A1" s="23" t="s">
        <v>41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3" t="s">
        <v>6</v>
      </c>
      <c r="I1" s="31" t="s">
        <v>12</v>
      </c>
      <c r="J1" s="23" t="s">
        <v>7</v>
      </c>
      <c r="K1" s="23" t="s">
        <v>8</v>
      </c>
      <c r="L1" s="23" t="s">
        <v>53</v>
      </c>
      <c r="M1" s="27" t="s">
        <v>9</v>
      </c>
      <c r="N1" s="30" t="s">
        <v>10</v>
      </c>
      <c r="O1" s="31" t="s">
        <v>11</v>
      </c>
      <c r="P1" s="23" t="s">
        <v>13</v>
      </c>
    </row>
    <row r="2" spans="1:16" s="39" customFormat="1" ht="28.5" x14ac:dyDescent="0.2">
      <c r="A2" s="33">
        <v>1</v>
      </c>
      <c r="B2" s="34">
        <v>2568</v>
      </c>
      <c r="C2" s="35" t="s">
        <v>56</v>
      </c>
      <c r="D2" s="35" t="s">
        <v>57</v>
      </c>
      <c r="E2" s="35" t="s">
        <v>58</v>
      </c>
      <c r="F2" s="35" t="s">
        <v>55</v>
      </c>
      <c r="G2" s="35" t="s">
        <v>335</v>
      </c>
      <c r="H2" s="35" t="s">
        <v>369</v>
      </c>
      <c r="I2" s="36">
        <v>200000</v>
      </c>
      <c r="J2" s="35" t="s">
        <v>375</v>
      </c>
      <c r="K2" s="35" t="s">
        <v>59</v>
      </c>
      <c r="L2" s="35" t="s">
        <v>60</v>
      </c>
      <c r="M2" s="37">
        <v>185568.35</v>
      </c>
      <c r="N2" s="37" t="s">
        <v>61</v>
      </c>
      <c r="O2" s="35" t="s">
        <v>62</v>
      </c>
      <c r="P2" s="38" t="s">
        <v>63</v>
      </c>
    </row>
    <row r="3" spans="1:16" s="39" customFormat="1" ht="42.75" x14ac:dyDescent="0.2">
      <c r="A3" s="33">
        <v>2</v>
      </c>
      <c r="B3" s="34">
        <v>2568</v>
      </c>
      <c r="C3" s="35" t="s">
        <v>56</v>
      </c>
      <c r="D3" s="35" t="s">
        <v>57</v>
      </c>
      <c r="E3" s="35" t="s">
        <v>58</v>
      </c>
      <c r="F3" s="35" t="s">
        <v>55</v>
      </c>
      <c r="G3" s="35" t="s">
        <v>335</v>
      </c>
      <c r="H3" s="35" t="s">
        <v>370</v>
      </c>
      <c r="I3" s="36" t="s">
        <v>95</v>
      </c>
      <c r="J3" s="35" t="s">
        <v>371</v>
      </c>
      <c r="K3" s="35" t="s">
        <v>65</v>
      </c>
      <c r="L3" s="35" t="s">
        <v>60</v>
      </c>
      <c r="M3" s="37">
        <v>495000</v>
      </c>
      <c r="N3" s="37">
        <v>493350</v>
      </c>
      <c r="O3" s="35" t="s">
        <v>96</v>
      </c>
      <c r="P3" s="38">
        <v>67109205261</v>
      </c>
    </row>
    <row r="4" spans="1:16" s="39" customFormat="1" ht="28.5" x14ac:dyDescent="0.2">
      <c r="A4" s="33">
        <v>3</v>
      </c>
      <c r="B4" s="34">
        <v>2568</v>
      </c>
      <c r="C4" s="35" t="s">
        <v>56</v>
      </c>
      <c r="D4" s="35" t="s">
        <v>57</v>
      </c>
      <c r="E4" s="35" t="s">
        <v>58</v>
      </c>
      <c r="F4" s="35" t="s">
        <v>55</v>
      </c>
      <c r="G4" s="35" t="s">
        <v>335</v>
      </c>
      <c r="H4" s="35" t="s">
        <v>64</v>
      </c>
      <c r="I4" s="36">
        <v>299000</v>
      </c>
      <c r="J4" s="35" t="s">
        <v>374</v>
      </c>
      <c r="K4" s="35" t="s">
        <v>59</v>
      </c>
      <c r="L4" s="35" t="s">
        <v>60</v>
      </c>
      <c r="M4" s="37">
        <v>299481.27</v>
      </c>
      <c r="N4" s="37">
        <v>298000</v>
      </c>
      <c r="O4" s="35" t="s">
        <v>66</v>
      </c>
      <c r="P4" s="38" t="s">
        <v>67</v>
      </c>
    </row>
    <row r="5" spans="1:16" s="39" customFormat="1" ht="28.5" x14ac:dyDescent="0.2">
      <c r="A5" s="33">
        <v>4</v>
      </c>
      <c r="B5" s="34">
        <v>2568</v>
      </c>
      <c r="C5" s="35" t="s">
        <v>56</v>
      </c>
      <c r="D5" s="35" t="s">
        <v>57</v>
      </c>
      <c r="E5" s="35" t="s">
        <v>58</v>
      </c>
      <c r="F5" s="35" t="s">
        <v>55</v>
      </c>
      <c r="G5" s="35" t="s">
        <v>335</v>
      </c>
      <c r="H5" s="35" t="s">
        <v>350</v>
      </c>
      <c r="I5" s="36">
        <v>299000</v>
      </c>
      <c r="J5" s="35" t="s">
        <v>373</v>
      </c>
      <c r="K5" s="35" t="s">
        <v>59</v>
      </c>
      <c r="L5" s="35" t="s">
        <v>60</v>
      </c>
      <c r="M5" s="37">
        <v>301599.40000000002</v>
      </c>
      <c r="N5" s="37">
        <v>298500</v>
      </c>
      <c r="O5" s="35" t="s">
        <v>68</v>
      </c>
      <c r="P5" s="38" t="s">
        <v>69</v>
      </c>
    </row>
    <row r="6" spans="1:16" s="39" customFormat="1" ht="28.5" x14ac:dyDescent="0.2">
      <c r="A6" s="33">
        <v>5</v>
      </c>
      <c r="B6" s="34">
        <v>2568</v>
      </c>
      <c r="C6" s="35" t="s">
        <v>56</v>
      </c>
      <c r="D6" s="35" t="s">
        <v>57</v>
      </c>
      <c r="E6" s="35" t="s">
        <v>58</v>
      </c>
      <c r="F6" s="35" t="s">
        <v>55</v>
      </c>
      <c r="G6" s="35" t="s">
        <v>335</v>
      </c>
      <c r="H6" s="35" t="s">
        <v>336</v>
      </c>
      <c r="I6" s="36">
        <v>401000</v>
      </c>
      <c r="J6" s="35" t="s">
        <v>373</v>
      </c>
      <c r="K6" s="35" t="s">
        <v>65</v>
      </c>
      <c r="L6" s="35" t="s">
        <v>60</v>
      </c>
      <c r="M6" s="37">
        <v>403227.09</v>
      </c>
      <c r="N6" s="37">
        <v>400000</v>
      </c>
      <c r="O6" s="35" t="s">
        <v>70</v>
      </c>
      <c r="P6" s="38" t="s">
        <v>71</v>
      </c>
    </row>
    <row r="7" spans="1:16" s="39" customFormat="1" ht="28.5" x14ac:dyDescent="0.2">
      <c r="A7" s="33">
        <v>6</v>
      </c>
      <c r="B7" s="34">
        <v>2568</v>
      </c>
      <c r="C7" s="35" t="s">
        <v>56</v>
      </c>
      <c r="D7" s="35" t="s">
        <v>57</v>
      </c>
      <c r="E7" s="35" t="s">
        <v>58</v>
      </c>
      <c r="F7" s="35" t="s">
        <v>55</v>
      </c>
      <c r="G7" s="35" t="s">
        <v>335</v>
      </c>
      <c r="H7" s="35" t="s">
        <v>337</v>
      </c>
      <c r="I7" s="36">
        <v>204000</v>
      </c>
      <c r="J7" s="35" t="s">
        <v>80</v>
      </c>
      <c r="K7" s="35" t="s">
        <v>59</v>
      </c>
      <c r="L7" s="35" t="s">
        <v>60</v>
      </c>
      <c r="M7" s="37">
        <v>201742.41</v>
      </c>
      <c r="N7" s="37">
        <v>201000</v>
      </c>
      <c r="O7" s="35" t="s">
        <v>72</v>
      </c>
      <c r="P7" s="38" t="s">
        <v>73</v>
      </c>
    </row>
    <row r="8" spans="1:16" s="39" customFormat="1" ht="28.5" x14ac:dyDescent="0.2">
      <c r="A8" s="33">
        <v>7</v>
      </c>
      <c r="B8" s="34">
        <v>2568</v>
      </c>
      <c r="C8" s="35" t="s">
        <v>56</v>
      </c>
      <c r="D8" s="35" t="s">
        <v>57</v>
      </c>
      <c r="E8" s="35" t="s">
        <v>58</v>
      </c>
      <c r="F8" s="35" t="s">
        <v>55</v>
      </c>
      <c r="G8" s="35" t="s">
        <v>335</v>
      </c>
      <c r="H8" s="35" t="s">
        <v>338</v>
      </c>
      <c r="I8" s="36">
        <v>202000</v>
      </c>
      <c r="J8" s="35" t="s">
        <v>373</v>
      </c>
      <c r="K8" s="35" t="s">
        <v>59</v>
      </c>
      <c r="L8" s="35" t="s">
        <v>60</v>
      </c>
      <c r="M8" s="37">
        <v>204261.24</v>
      </c>
      <c r="N8" s="37">
        <v>201500</v>
      </c>
      <c r="O8" s="35" t="s">
        <v>74</v>
      </c>
      <c r="P8" s="38" t="s">
        <v>75</v>
      </c>
    </row>
    <row r="9" spans="1:16" s="39" customFormat="1" ht="28.5" x14ac:dyDescent="0.2">
      <c r="A9" s="33">
        <v>8</v>
      </c>
      <c r="B9" s="34">
        <v>2568</v>
      </c>
      <c r="C9" s="35" t="s">
        <v>56</v>
      </c>
      <c r="D9" s="35" t="s">
        <v>57</v>
      </c>
      <c r="E9" s="35" t="s">
        <v>58</v>
      </c>
      <c r="F9" s="35" t="s">
        <v>55</v>
      </c>
      <c r="G9" s="35" t="s">
        <v>335</v>
      </c>
      <c r="H9" s="35" t="s">
        <v>339</v>
      </c>
      <c r="I9" s="36">
        <v>200000</v>
      </c>
      <c r="J9" s="35" t="s">
        <v>373</v>
      </c>
      <c r="K9" s="35" t="s">
        <v>65</v>
      </c>
      <c r="L9" s="35" t="s">
        <v>60</v>
      </c>
      <c r="M9" s="37">
        <v>200989.35</v>
      </c>
      <c r="N9" s="37">
        <v>199500</v>
      </c>
      <c r="O9" s="35" t="s">
        <v>74</v>
      </c>
      <c r="P9" s="38" t="s">
        <v>76</v>
      </c>
    </row>
    <row r="10" spans="1:16" s="39" customFormat="1" ht="28.5" x14ac:dyDescent="0.2">
      <c r="A10" s="33">
        <v>9</v>
      </c>
      <c r="B10" s="34">
        <v>2568</v>
      </c>
      <c r="C10" s="35" t="s">
        <v>56</v>
      </c>
      <c r="D10" s="35" t="s">
        <v>57</v>
      </c>
      <c r="E10" s="35" t="s">
        <v>58</v>
      </c>
      <c r="F10" s="35" t="s">
        <v>55</v>
      </c>
      <c r="G10" s="35" t="s">
        <v>335</v>
      </c>
      <c r="H10" s="35" t="s">
        <v>340</v>
      </c>
      <c r="I10" s="36">
        <v>253000</v>
      </c>
      <c r="J10" s="35" t="s">
        <v>351</v>
      </c>
      <c r="K10" s="35" t="s">
        <v>65</v>
      </c>
      <c r="L10" s="35" t="s">
        <v>60</v>
      </c>
      <c r="M10" s="37">
        <v>224697.53</v>
      </c>
      <c r="N10" s="37">
        <v>224000</v>
      </c>
      <c r="O10" s="35" t="s">
        <v>72</v>
      </c>
      <c r="P10" s="38" t="s">
        <v>77</v>
      </c>
    </row>
    <row r="11" spans="1:16" s="39" customFormat="1" ht="28.5" x14ac:dyDescent="0.2">
      <c r="A11" s="33">
        <v>10</v>
      </c>
      <c r="B11" s="34">
        <v>2568</v>
      </c>
      <c r="C11" s="35" t="s">
        <v>56</v>
      </c>
      <c r="D11" s="35" t="s">
        <v>57</v>
      </c>
      <c r="E11" s="35" t="s">
        <v>58</v>
      </c>
      <c r="F11" s="35" t="s">
        <v>55</v>
      </c>
      <c r="G11" s="35" t="s">
        <v>335</v>
      </c>
      <c r="H11" s="35" t="s">
        <v>340</v>
      </c>
      <c r="I11" s="36">
        <v>215000</v>
      </c>
      <c r="J11" s="35" t="s">
        <v>351</v>
      </c>
      <c r="K11" s="35" t="s">
        <v>59</v>
      </c>
      <c r="L11" s="35" t="s">
        <v>60</v>
      </c>
      <c r="M11" s="37">
        <v>192773.06</v>
      </c>
      <c r="N11" s="37">
        <v>192000</v>
      </c>
      <c r="O11" s="35" t="s">
        <v>72</v>
      </c>
      <c r="P11" s="38" t="s">
        <v>78</v>
      </c>
    </row>
    <row r="12" spans="1:16" s="39" customFormat="1" ht="28.5" x14ac:dyDescent="0.2">
      <c r="A12" s="33">
        <v>11</v>
      </c>
      <c r="B12" s="34">
        <v>2568</v>
      </c>
      <c r="C12" s="35" t="s">
        <v>56</v>
      </c>
      <c r="D12" s="35" t="s">
        <v>57</v>
      </c>
      <c r="E12" s="35" t="s">
        <v>58</v>
      </c>
      <c r="F12" s="35" t="s">
        <v>55</v>
      </c>
      <c r="G12" s="35" t="s">
        <v>335</v>
      </c>
      <c r="H12" s="35" t="s">
        <v>353</v>
      </c>
      <c r="I12" s="36">
        <v>300000</v>
      </c>
      <c r="J12" s="35" t="s">
        <v>373</v>
      </c>
      <c r="K12" s="35" t="s">
        <v>59</v>
      </c>
      <c r="L12" s="35" t="s">
        <v>60</v>
      </c>
      <c r="M12" s="37">
        <v>268871.64</v>
      </c>
      <c r="N12" s="37">
        <v>268000</v>
      </c>
      <c r="O12" s="35" t="s">
        <v>68</v>
      </c>
      <c r="P12" s="38" t="s">
        <v>79</v>
      </c>
    </row>
    <row r="13" spans="1:16" s="39" customFormat="1" ht="28.5" x14ac:dyDescent="0.2">
      <c r="A13" s="33">
        <v>12</v>
      </c>
      <c r="B13" s="34">
        <v>2568</v>
      </c>
      <c r="C13" s="35" t="s">
        <v>56</v>
      </c>
      <c r="D13" s="35" t="s">
        <v>57</v>
      </c>
      <c r="E13" s="35" t="s">
        <v>58</v>
      </c>
      <c r="F13" s="35" t="s">
        <v>55</v>
      </c>
      <c r="G13" s="35" t="s">
        <v>335</v>
      </c>
      <c r="H13" s="35" t="s">
        <v>352</v>
      </c>
      <c r="I13" s="36">
        <v>324000</v>
      </c>
      <c r="J13" s="35" t="s">
        <v>373</v>
      </c>
      <c r="K13" s="35" t="s">
        <v>65</v>
      </c>
      <c r="L13" s="35" t="s">
        <v>60</v>
      </c>
      <c r="M13" s="37">
        <v>310697.84000000003</v>
      </c>
      <c r="N13" s="37">
        <v>310000</v>
      </c>
      <c r="O13" s="35" t="s">
        <v>70</v>
      </c>
      <c r="P13" s="38" t="s">
        <v>81</v>
      </c>
    </row>
    <row r="14" spans="1:16" s="39" customFormat="1" ht="28.5" x14ac:dyDescent="0.2">
      <c r="A14" s="33">
        <v>13</v>
      </c>
      <c r="B14" s="34">
        <v>2568</v>
      </c>
      <c r="C14" s="35" t="s">
        <v>56</v>
      </c>
      <c r="D14" s="35" t="s">
        <v>57</v>
      </c>
      <c r="E14" s="35" t="s">
        <v>58</v>
      </c>
      <c r="F14" s="35" t="s">
        <v>55</v>
      </c>
      <c r="G14" s="35" t="s">
        <v>335</v>
      </c>
      <c r="H14" s="35" t="s">
        <v>341</v>
      </c>
      <c r="I14" s="36">
        <v>120000</v>
      </c>
      <c r="J14" s="35" t="s">
        <v>376</v>
      </c>
      <c r="K14" s="35" t="s">
        <v>65</v>
      </c>
      <c r="L14" s="35" t="s">
        <v>60</v>
      </c>
      <c r="M14" s="37">
        <v>120000</v>
      </c>
      <c r="N14" s="37" t="s">
        <v>82</v>
      </c>
      <c r="O14" s="35" t="s">
        <v>83</v>
      </c>
      <c r="P14" s="38" t="s">
        <v>84</v>
      </c>
    </row>
    <row r="15" spans="1:16" s="39" customFormat="1" ht="28.5" x14ac:dyDescent="0.2">
      <c r="A15" s="33">
        <v>14</v>
      </c>
      <c r="B15" s="34">
        <v>2568</v>
      </c>
      <c r="C15" s="35" t="s">
        <v>56</v>
      </c>
      <c r="D15" s="35" t="s">
        <v>57</v>
      </c>
      <c r="E15" s="35" t="s">
        <v>58</v>
      </c>
      <c r="F15" s="35" t="s">
        <v>55</v>
      </c>
      <c r="G15" s="35" t="s">
        <v>335</v>
      </c>
      <c r="H15" s="35" t="s">
        <v>342</v>
      </c>
      <c r="I15" s="36">
        <v>400000</v>
      </c>
      <c r="J15" s="35" t="s">
        <v>375</v>
      </c>
      <c r="K15" s="35" t="s">
        <v>65</v>
      </c>
      <c r="L15" s="35" t="s">
        <v>60</v>
      </c>
      <c r="M15" s="37">
        <v>385000</v>
      </c>
      <c r="N15" s="37" t="s">
        <v>85</v>
      </c>
      <c r="O15" s="35" t="s">
        <v>66</v>
      </c>
      <c r="P15" s="38" t="s">
        <v>86</v>
      </c>
    </row>
    <row r="16" spans="1:16" s="39" customFormat="1" ht="28.5" x14ac:dyDescent="0.2">
      <c r="A16" s="33">
        <v>15</v>
      </c>
      <c r="B16" s="34">
        <v>2568</v>
      </c>
      <c r="C16" s="35" t="s">
        <v>56</v>
      </c>
      <c r="D16" s="35" t="s">
        <v>57</v>
      </c>
      <c r="E16" s="35" t="s">
        <v>58</v>
      </c>
      <c r="F16" s="35" t="s">
        <v>55</v>
      </c>
      <c r="G16" s="35" t="s">
        <v>335</v>
      </c>
      <c r="H16" s="35" t="s">
        <v>343</v>
      </c>
      <c r="I16" s="36">
        <v>400000</v>
      </c>
      <c r="J16" s="35" t="s">
        <v>375</v>
      </c>
      <c r="K16" s="35" t="s">
        <v>65</v>
      </c>
      <c r="L16" s="35" t="s">
        <v>60</v>
      </c>
      <c r="M16" s="37">
        <v>385000</v>
      </c>
      <c r="N16" s="37">
        <v>385000</v>
      </c>
      <c r="O16" s="35" t="s">
        <v>66</v>
      </c>
      <c r="P16" s="38" t="s">
        <v>87</v>
      </c>
    </row>
    <row r="17" spans="1:16" s="39" customFormat="1" ht="28.5" x14ac:dyDescent="0.2">
      <c r="A17" s="33">
        <v>16</v>
      </c>
      <c r="B17" s="34">
        <v>2568</v>
      </c>
      <c r="C17" s="35" t="s">
        <v>56</v>
      </c>
      <c r="D17" s="35" t="s">
        <v>57</v>
      </c>
      <c r="E17" s="35" t="s">
        <v>58</v>
      </c>
      <c r="F17" s="35" t="s">
        <v>55</v>
      </c>
      <c r="G17" s="35" t="s">
        <v>335</v>
      </c>
      <c r="H17" s="35" t="s">
        <v>344</v>
      </c>
      <c r="I17" s="36">
        <v>300000</v>
      </c>
      <c r="J17" s="35" t="s">
        <v>375</v>
      </c>
      <c r="K17" s="35" t="s">
        <v>65</v>
      </c>
      <c r="L17" s="35" t="s">
        <v>60</v>
      </c>
      <c r="M17" s="37">
        <v>267522.42</v>
      </c>
      <c r="N17" s="37">
        <v>267500</v>
      </c>
      <c r="O17" s="35" t="s">
        <v>88</v>
      </c>
      <c r="P17" s="38" t="s">
        <v>89</v>
      </c>
    </row>
    <row r="18" spans="1:16" s="39" customFormat="1" ht="28.5" x14ac:dyDescent="0.2">
      <c r="A18" s="33">
        <v>17</v>
      </c>
      <c r="B18" s="34">
        <v>2568</v>
      </c>
      <c r="C18" s="35" t="s">
        <v>56</v>
      </c>
      <c r="D18" s="35" t="s">
        <v>57</v>
      </c>
      <c r="E18" s="35" t="s">
        <v>58</v>
      </c>
      <c r="F18" s="35" t="s">
        <v>55</v>
      </c>
      <c r="G18" s="35" t="s">
        <v>335</v>
      </c>
      <c r="H18" s="35" t="s">
        <v>345</v>
      </c>
      <c r="I18" s="36">
        <v>308000</v>
      </c>
      <c r="J18" s="35" t="s">
        <v>375</v>
      </c>
      <c r="K18" s="35" t="s">
        <v>65</v>
      </c>
      <c r="L18" s="35" t="s">
        <v>60</v>
      </c>
      <c r="M18" s="37">
        <v>281612.90000000002</v>
      </c>
      <c r="N18" s="37">
        <v>281600</v>
      </c>
      <c r="O18" s="35" t="s">
        <v>70</v>
      </c>
      <c r="P18" s="38" t="s">
        <v>90</v>
      </c>
    </row>
    <row r="19" spans="1:16" s="39" customFormat="1" ht="28.5" x14ac:dyDescent="0.2">
      <c r="A19" s="33">
        <v>18</v>
      </c>
      <c r="B19" s="34">
        <v>2568</v>
      </c>
      <c r="C19" s="35" t="s">
        <v>56</v>
      </c>
      <c r="D19" s="35" t="s">
        <v>57</v>
      </c>
      <c r="E19" s="35" t="s">
        <v>58</v>
      </c>
      <c r="F19" s="35" t="s">
        <v>55</v>
      </c>
      <c r="G19" s="35" t="s">
        <v>335</v>
      </c>
      <c r="H19" s="35" t="s">
        <v>346</v>
      </c>
      <c r="I19" s="36">
        <v>40000</v>
      </c>
      <c r="J19" s="35" t="s">
        <v>375</v>
      </c>
      <c r="K19" s="35" t="s">
        <v>65</v>
      </c>
      <c r="L19" s="35" t="s">
        <v>60</v>
      </c>
      <c r="M19" s="37">
        <v>39970.15</v>
      </c>
      <c r="N19" s="37">
        <v>39900</v>
      </c>
      <c r="O19" s="35" t="s">
        <v>62</v>
      </c>
      <c r="P19" s="38" t="s">
        <v>91</v>
      </c>
    </row>
    <row r="20" spans="1:16" s="39" customFormat="1" ht="28.5" x14ac:dyDescent="0.2">
      <c r="A20" s="33">
        <v>19</v>
      </c>
      <c r="B20" s="34">
        <v>2568</v>
      </c>
      <c r="C20" s="35" t="s">
        <v>56</v>
      </c>
      <c r="D20" s="35" t="s">
        <v>57</v>
      </c>
      <c r="E20" s="35" t="s">
        <v>58</v>
      </c>
      <c r="F20" s="35" t="s">
        <v>55</v>
      </c>
      <c r="G20" s="35" t="s">
        <v>335</v>
      </c>
      <c r="H20" s="35" t="s">
        <v>347</v>
      </c>
      <c r="I20" s="36">
        <v>400000</v>
      </c>
      <c r="J20" s="35" t="s">
        <v>374</v>
      </c>
      <c r="K20" s="35" t="s">
        <v>65</v>
      </c>
      <c r="L20" s="35" t="s">
        <v>60</v>
      </c>
      <c r="M20" s="37">
        <v>400000</v>
      </c>
      <c r="N20" s="37">
        <v>399000</v>
      </c>
      <c r="O20" s="35" t="s">
        <v>62</v>
      </c>
      <c r="P20" s="38" t="s">
        <v>94</v>
      </c>
    </row>
    <row r="21" spans="1:16" s="39" customFormat="1" ht="28.5" x14ac:dyDescent="0.2">
      <c r="A21" s="33">
        <v>20</v>
      </c>
      <c r="B21" s="34">
        <v>2568</v>
      </c>
      <c r="C21" s="35" t="s">
        <v>56</v>
      </c>
      <c r="D21" s="35" t="s">
        <v>57</v>
      </c>
      <c r="E21" s="35" t="s">
        <v>58</v>
      </c>
      <c r="F21" s="35" t="s">
        <v>55</v>
      </c>
      <c r="G21" s="35" t="s">
        <v>335</v>
      </c>
      <c r="H21" s="35" t="s">
        <v>348</v>
      </c>
      <c r="I21" s="36">
        <v>205000</v>
      </c>
      <c r="J21" s="35" t="s">
        <v>374</v>
      </c>
      <c r="K21" s="35" t="s">
        <v>65</v>
      </c>
      <c r="L21" s="35" t="s">
        <v>60</v>
      </c>
      <c r="M21" s="37">
        <v>187691.34</v>
      </c>
      <c r="N21" s="37" t="s">
        <v>92</v>
      </c>
      <c r="O21" s="35" t="s">
        <v>66</v>
      </c>
      <c r="P21" s="38" t="s">
        <v>93</v>
      </c>
    </row>
    <row r="22" spans="1:16" s="46" customFormat="1" ht="42.75" x14ac:dyDescent="0.2">
      <c r="A22" s="40">
        <v>21</v>
      </c>
      <c r="B22" s="41">
        <v>2568</v>
      </c>
      <c r="C22" s="42" t="s">
        <v>56</v>
      </c>
      <c r="D22" s="42" t="s">
        <v>57</v>
      </c>
      <c r="E22" s="42" t="s">
        <v>58</v>
      </c>
      <c r="F22" s="42" t="s">
        <v>55</v>
      </c>
      <c r="G22" s="42" t="s">
        <v>335</v>
      </c>
      <c r="H22" s="42" t="s">
        <v>349</v>
      </c>
      <c r="I22" s="43">
        <v>1220000</v>
      </c>
      <c r="J22" s="42" t="s">
        <v>371</v>
      </c>
      <c r="K22" s="42" t="s">
        <v>59</v>
      </c>
      <c r="L22" s="42" t="s">
        <v>382</v>
      </c>
      <c r="M22" s="44">
        <v>1220000</v>
      </c>
      <c r="N22" s="44">
        <v>1203500</v>
      </c>
      <c r="O22" s="42" t="s">
        <v>97</v>
      </c>
      <c r="P22" s="45" t="s">
        <v>98</v>
      </c>
    </row>
    <row r="23" spans="1:16" s="46" customFormat="1" ht="28.5" x14ac:dyDescent="0.2">
      <c r="A23" s="40">
        <v>22</v>
      </c>
      <c r="B23" s="41">
        <v>2568</v>
      </c>
      <c r="C23" s="42" t="s">
        <v>56</v>
      </c>
      <c r="D23" s="42" t="s">
        <v>57</v>
      </c>
      <c r="E23" s="42" t="s">
        <v>58</v>
      </c>
      <c r="F23" s="42" t="s">
        <v>55</v>
      </c>
      <c r="G23" s="42" t="s">
        <v>335</v>
      </c>
      <c r="H23" s="42" t="s">
        <v>99</v>
      </c>
      <c r="I23" s="43">
        <v>850000</v>
      </c>
      <c r="J23" s="42" t="s">
        <v>371</v>
      </c>
      <c r="K23" s="42" t="s">
        <v>59</v>
      </c>
      <c r="L23" s="42" t="s">
        <v>382</v>
      </c>
      <c r="M23" s="44">
        <v>850000</v>
      </c>
      <c r="N23" s="44">
        <v>822000</v>
      </c>
      <c r="O23" s="42" t="s">
        <v>100</v>
      </c>
      <c r="P23" s="45" t="s">
        <v>101</v>
      </c>
    </row>
    <row r="24" spans="1:16" s="46" customFormat="1" ht="28.5" x14ac:dyDescent="0.2">
      <c r="A24" s="40">
        <v>23</v>
      </c>
      <c r="B24" s="41">
        <v>2568</v>
      </c>
      <c r="C24" s="42" t="s">
        <v>56</v>
      </c>
      <c r="D24" s="42" t="s">
        <v>57</v>
      </c>
      <c r="E24" s="42" t="s">
        <v>58</v>
      </c>
      <c r="F24" s="42" t="s">
        <v>55</v>
      </c>
      <c r="G24" s="42" t="s">
        <v>335</v>
      </c>
      <c r="H24" s="42" t="s">
        <v>102</v>
      </c>
      <c r="I24" s="43">
        <v>152982.21</v>
      </c>
      <c r="J24" s="42" t="s">
        <v>372</v>
      </c>
      <c r="K24" s="42" t="s">
        <v>59</v>
      </c>
      <c r="L24" s="42" t="s">
        <v>60</v>
      </c>
      <c r="M24" s="44">
        <v>152982.21</v>
      </c>
      <c r="N24" s="44">
        <v>152980</v>
      </c>
      <c r="O24" s="42" t="s">
        <v>354</v>
      </c>
      <c r="P24" s="45" t="s">
        <v>103</v>
      </c>
    </row>
    <row r="25" spans="1:16" s="46" customFormat="1" ht="42.75" x14ac:dyDescent="0.2">
      <c r="A25" s="40">
        <v>24</v>
      </c>
      <c r="B25" s="41">
        <v>2568</v>
      </c>
      <c r="C25" s="42" t="s">
        <v>56</v>
      </c>
      <c r="D25" s="42" t="s">
        <v>57</v>
      </c>
      <c r="E25" s="42" t="s">
        <v>58</v>
      </c>
      <c r="F25" s="42" t="s">
        <v>55</v>
      </c>
      <c r="G25" s="42" t="s">
        <v>335</v>
      </c>
      <c r="H25" s="42" t="s">
        <v>104</v>
      </c>
      <c r="I25" s="43">
        <v>20162.400000000001</v>
      </c>
      <c r="J25" s="42" t="s">
        <v>376</v>
      </c>
      <c r="K25" s="42" t="s">
        <v>59</v>
      </c>
      <c r="L25" s="42" t="s">
        <v>60</v>
      </c>
      <c r="M25" s="44">
        <v>20162.400000000001</v>
      </c>
      <c r="N25" s="44">
        <v>20161</v>
      </c>
      <c r="O25" s="42" t="s">
        <v>354</v>
      </c>
      <c r="P25" s="47">
        <v>67109147669</v>
      </c>
    </row>
    <row r="26" spans="1:16" s="46" customFormat="1" ht="42.75" x14ac:dyDescent="0.2">
      <c r="A26" s="40">
        <v>25</v>
      </c>
      <c r="B26" s="41">
        <v>2568</v>
      </c>
      <c r="C26" s="42" t="s">
        <v>56</v>
      </c>
      <c r="D26" s="42" t="s">
        <v>57</v>
      </c>
      <c r="E26" s="42" t="s">
        <v>58</v>
      </c>
      <c r="F26" s="42" t="s">
        <v>55</v>
      </c>
      <c r="G26" s="42" t="s">
        <v>335</v>
      </c>
      <c r="H26" s="42" t="s">
        <v>105</v>
      </c>
      <c r="I26" s="43">
        <v>10000</v>
      </c>
      <c r="J26" s="42" t="s">
        <v>376</v>
      </c>
      <c r="K26" s="42" t="s">
        <v>59</v>
      </c>
      <c r="L26" s="42" t="s">
        <v>60</v>
      </c>
      <c r="M26" s="44">
        <v>3100</v>
      </c>
      <c r="N26" s="44">
        <v>3100</v>
      </c>
      <c r="O26" s="42" t="s">
        <v>169</v>
      </c>
      <c r="P26" s="45">
        <v>67109211158</v>
      </c>
    </row>
    <row r="27" spans="1:16" s="46" customFormat="1" ht="28.5" x14ac:dyDescent="0.2">
      <c r="A27" s="40">
        <v>26</v>
      </c>
      <c r="B27" s="41">
        <v>2568</v>
      </c>
      <c r="C27" s="42" t="s">
        <v>56</v>
      </c>
      <c r="D27" s="42" t="s">
        <v>57</v>
      </c>
      <c r="E27" s="42" t="s">
        <v>58</v>
      </c>
      <c r="F27" s="42" t="s">
        <v>55</v>
      </c>
      <c r="G27" s="42" t="s">
        <v>335</v>
      </c>
      <c r="H27" s="42" t="s">
        <v>106</v>
      </c>
      <c r="I27" s="43">
        <v>13200</v>
      </c>
      <c r="J27" s="42" t="s">
        <v>377</v>
      </c>
      <c r="K27" s="42" t="s">
        <v>59</v>
      </c>
      <c r="L27" s="42" t="s">
        <v>60</v>
      </c>
      <c r="M27" s="44">
        <v>13200</v>
      </c>
      <c r="N27" s="44">
        <v>13200</v>
      </c>
      <c r="O27" s="42" t="s">
        <v>168</v>
      </c>
      <c r="P27" s="45" t="s">
        <v>378</v>
      </c>
    </row>
    <row r="28" spans="1:16" s="46" customFormat="1" ht="28.5" x14ac:dyDescent="0.2">
      <c r="A28" s="40">
        <v>27</v>
      </c>
      <c r="B28" s="41">
        <v>2568</v>
      </c>
      <c r="C28" s="42" t="s">
        <v>56</v>
      </c>
      <c r="D28" s="42" t="s">
        <v>57</v>
      </c>
      <c r="E28" s="42" t="s">
        <v>58</v>
      </c>
      <c r="F28" s="42" t="s">
        <v>55</v>
      </c>
      <c r="G28" s="42" t="s">
        <v>335</v>
      </c>
      <c r="H28" s="42" t="s">
        <v>107</v>
      </c>
      <c r="I28" s="43">
        <v>13600</v>
      </c>
      <c r="J28" s="42" t="s">
        <v>377</v>
      </c>
      <c r="K28" s="42" t="s">
        <v>59</v>
      </c>
      <c r="L28" s="42" t="s">
        <v>60</v>
      </c>
      <c r="M28" s="44">
        <v>13600</v>
      </c>
      <c r="N28" s="44">
        <v>13600</v>
      </c>
      <c r="O28" s="42" t="s">
        <v>168</v>
      </c>
      <c r="P28" s="45">
        <v>67109265563</v>
      </c>
    </row>
    <row r="29" spans="1:16" s="46" customFormat="1" ht="28.5" x14ac:dyDescent="0.2">
      <c r="A29" s="40">
        <v>28</v>
      </c>
      <c r="B29" s="41">
        <v>2568</v>
      </c>
      <c r="C29" s="42" t="s">
        <v>56</v>
      </c>
      <c r="D29" s="42" t="s">
        <v>57</v>
      </c>
      <c r="E29" s="42" t="s">
        <v>58</v>
      </c>
      <c r="F29" s="42" t="s">
        <v>55</v>
      </c>
      <c r="G29" s="42" t="s">
        <v>335</v>
      </c>
      <c r="H29" s="42" t="s">
        <v>108</v>
      </c>
      <c r="I29" s="43">
        <v>3000</v>
      </c>
      <c r="J29" s="42" t="s">
        <v>377</v>
      </c>
      <c r="K29" s="42" t="s">
        <v>59</v>
      </c>
      <c r="L29" s="42" t="s">
        <v>60</v>
      </c>
      <c r="M29" s="44">
        <v>3000</v>
      </c>
      <c r="N29" s="44">
        <v>3000</v>
      </c>
      <c r="O29" s="42" t="s">
        <v>168</v>
      </c>
      <c r="P29" s="45" t="s">
        <v>379</v>
      </c>
    </row>
    <row r="30" spans="1:16" s="46" customFormat="1" ht="28.5" x14ac:dyDescent="0.2">
      <c r="A30" s="40">
        <v>29</v>
      </c>
      <c r="B30" s="41">
        <v>2568</v>
      </c>
      <c r="C30" s="42" t="s">
        <v>56</v>
      </c>
      <c r="D30" s="42" t="s">
        <v>57</v>
      </c>
      <c r="E30" s="42" t="s">
        <v>58</v>
      </c>
      <c r="F30" s="42" t="s">
        <v>55</v>
      </c>
      <c r="G30" s="42" t="s">
        <v>335</v>
      </c>
      <c r="H30" s="42" t="s">
        <v>356</v>
      </c>
      <c r="I30" s="43">
        <v>88116.21</v>
      </c>
      <c r="J30" s="42" t="s">
        <v>376</v>
      </c>
      <c r="K30" s="42" t="s">
        <v>59</v>
      </c>
      <c r="L30" s="42" t="s">
        <v>60</v>
      </c>
      <c r="M30" s="44">
        <v>88116.21</v>
      </c>
      <c r="N30" s="44">
        <v>88113</v>
      </c>
      <c r="O30" s="42" t="s">
        <v>354</v>
      </c>
      <c r="P30" s="45" t="s">
        <v>355</v>
      </c>
    </row>
    <row r="31" spans="1:16" s="46" customFormat="1" ht="42.75" x14ac:dyDescent="0.2">
      <c r="A31" s="40">
        <v>30</v>
      </c>
      <c r="B31" s="41">
        <v>2568</v>
      </c>
      <c r="C31" s="42" t="s">
        <v>56</v>
      </c>
      <c r="D31" s="42" t="s">
        <v>57</v>
      </c>
      <c r="E31" s="42" t="s">
        <v>58</v>
      </c>
      <c r="F31" s="42" t="s">
        <v>55</v>
      </c>
      <c r="G31" s="42" t="s">
        <v>335</v>
      </c>
      <c r="H31" s="42" t="s">
        <v>357</v>
      </c>
      <c r="I31" s="43" t="s">
        <v>136</v>
      </c>
      <c r="J31" s="42" t="s">
        <v>376</v>
      </c>
      <c r="K31" s="42" t="s">
        <v>59</v>
      </c>
      <c r="L31" s="42" t="s">
        <v>60</v>
      </c>
      <c r="M31" s="44" t="s">
        <v>136</v>
      </c>
      <c r="N31" s="44">
        <v>11573</v>
      </c>
      <c r="O31" s="42" t="s">
        <v>354</v>
      </c>
      <c r="P31" s="45" t="s">
        <v>380</v>
      </c>
    </row>
    <row r="32" spans="1:16" s="46" customFormat="1" ht="71.25" x14ac:dyDescent="0.2">
      <c r="A32" s="40">
        <v>31</v>
      </c>
      <c r="B32" s="41">
        <v>2568</v>
      </c>
      <c r="C32" s="42" t="s">
        <v>56</v>
      </c>
      <c r="D32" s="42" t="s">
        <v>57</v>
      </c>
      <c r="E32" s="42" t="s">
        <v>58</v>
      </c>
      <c r="F32" s="42" t="s">
        <v>55</v>
      </c>
      <c r="G32" s="42" t="s">
        <v>335</v>
      </c>
      <c r="H32" s="42" t="s">
        <v>109</v>
      </c>
      <c r="I32" s="43">
        <v>42000</v>
      </c>
      <c r="J32" s="42" t="s">
        <v>376</v>
      </c>
      <c r="K32" s="42" t="s">
        <v>59</v>
      </c>
      <c r="L32" s="42" t="s">
        <v>60</v>
      </c>
      <c r="M32" s="44">
        <v>42000</v>
      </c>
      <c r="N32" s="44" t="s">
        <v>358</v>
      </c>
      <c r="O32" s="42" t="s">
        <v>167</v>
      </c>
      <c r="P32" s="48" t="s">
        <v>383</v>
      </c>
    </row>
    <row r="33" spans="1:16" s="46" customFormat="1" ht="71.25" x14ac:dyDescent="0.2">
      <c r="A33" s="40">
        <v>32</v>
      </c>
      <c r="B33" s="41">
        <v>2568</v>
      </c>
      <c r="C33" s="42" t="s">
        <v>56</v>
      </c>
      <c r="D33" s="42" t="s">
        <v>57</v>
      </c>
      <c r="E33" s="42" t="s">
        <v>58</v>
      </c>
      <c r="F33" s="42" t="s">
        <v>55</v>
      </c>
      <c r="G33" s="42" t="s">
        <v>335</v>
      </c>
      <c r="H33" s="42" t="s">
        <v>359</v>
      </c>
      <c r="I33" s="43">
        <v>36000</v>
      </c>
      <c r="J33" s="42" t="s">
        <v>376</v>
      </c>
      <c r="K33" s="42" t="s">
        <v>59</v>
      </c>
      <c r="L33" s="42" t="s">
        <v>60</v>
      </c>
      <c r="M33" s="44">
        <v>36000</v>
      </c>
      <c r="N33" s="44">
        <v>36000</v>
      </c>
      <c r="O33" s="42" t="s">
        <v>166</v>
      </c>
      <c r="P33" s="48" t="s">
        <v>384</v>
      </c>
    </row>
    <row r="34" spans="1:16" s="46" customFormat="1" ht="71.25" x14ac:dyDescent="0.2">
      <c r="A34" s="40">
        <v>33</v>
      </c>
      <c r="B34" s="41">
        <v>2568</v>
      </c>
      <c r="C34" s="42" t="s">
        <v>56</v>
      </c>
      <c r="D34" s="42" t="s">
        <v>57</v>
      </c>
      <c r="E34" s="42" t="s">
        <v>58</v>
      </c>
      <c r="F34" s="42" t="s">
        <v>55</v>
      </c>
      <c r="G34" s="42" t="s">
        <v>335</v>
      </c>
      <c r="H34" s="42" t="s">
        <v>360</v>
      </c>
      <c r="I34" s="43">
        <v>85000</v>
      </c>
      <c r="J34" s="42" t="s">
        <v>376</v>
      </c>
      <c r="K34" s="42" t="s">
        <v>59</v>
      </c>
      <c r="L34" s="42" t="s">
        <v>60</v>
      </c>
      <c r="M34" s="44">
        <v>85000</v>
      </c>
      <c r="N34" s="44">
        <v>85000</v>
      </c>
      <c r="O34" s="42" t="s">
        <v>166</v>
      </c>
      <c r="P34" s="48" t="s">
        <v>385</v>
      </c>
    </row>
    <row r="35" spans="1:16" s="46" customFormat="1" ht="71.25" x14ac:dyDescent="0.2">
      <c r="A35" s="40">
        <v>34</v>
      </c>
      <c r="B35" s="41">
        <v>2568</v>
      </c>
      <c r="C35" s="42" t="s">
        <v>56</v>
      </c>
      <c r="D35" s="42" t="s">
        <v>57</v>
      </c>
      <c r="E35" s="42" t="s">
        <v>58</v>
      </c>
      <c r="F35" s="42" t="s">
        <v>55</v>
      </c>
      <c r="G35" s="42" t="s">
        <v>335</v>
      </c>
      <c r="H35" s="42" t="s">
        <v>110</v>
      </c>
      <c r="I35" s="43">
        <v>30000</v>
      </c>
      <c r="J35" s="42" t="s">
        <v>376</v>
      </c>
      <c r="K35" s="42" t="s">
        <v>59</v>
      </c>
      <c r="L35" s="42" t="s">
        <v>60</v>
      </c>
      <c r="M35" s="44">
        <v>30000</v>
      </c>
      <c r="N35" s="44">
        <v>30000</v>
      </c>
      <c r="O35" s="42" t="s">
        <v>166</v>
      </c>
      <c r="P35" s="48" t="s">
        <v>386</v>
      </c>
    </row>
    <row r="36" spans="1:16" s="46" customFormat="1" ht="71.25" x14ac:dyDescent="0.2">
      <c r="A36" s="40">
        <v>35</v>
      </c>
      <c r="B36" s="41">
        <v>2568</v>
      </c>
      <c r="C36" s="42" t="s">
        <v>56</v>
      </c>
      <c r="D36" s="42" t="s">
        <v>57</v>
      </c>
      <c r="E36" s="42" t="s">
        <v>58</v>
      </c>
      <c r="F36" s="42" t="s">
        <v>55</v>
      </c>
      <c r="G36" s="42" t="s">
        <v>335</v>
      </c>
      <c r="H36" s="42" t="s">
        <v>361</v>
      </c>
      <c r="I36" s="43">
        <v>36000</v>
      </c>
      <c r="J36" s="42" t="s">
        <v>376</v>
      </c>
      <c r="K36" s="42" t="s">
        <v>59</v>
      </c>
      <c r="L36" s="42" t="s">
        <v>60</v>
      </c>
      <c r="M36" s="44">
        <v>36000</v>
      </c>
      <c r="N36" s="44">
        <v>36000</v>
      </c>
      <c r="O36" s="42" t="s">
        <v>166</v>
      </c>
      <c r="P36" s="48" t="s">
        <v>387</v>
      </c>
    </row>
    <row r="37" spans="1:16" s="46" customFormat="1" ht="28.5" x14ac:dyDescent="0.2">
      <c r="A37" s="40">
        <v>36</v>
      </c>
      <c r="B37" s="41">
        <v>2568</v>
      </c>
      <c r="C37" s="42" t="s">
        <v>56</v>
      </c>
      <c r="D37" s="42" t="s">
        <v>57</v>
      </c>
      <c r="E37" s="42" t="s">
        <v>58</v>
      </c>
      <c r="F37" s="42" t="s">
        <v>55</v>
      </c>
      <c r="G37" s="42" t="s">
        <v>335</v>
      </c>
      <c r="H37" s="42" t="s">
        <v>111</v>
      </c>
      <c r="I37" s="43">
        <v>36000</v>
      </c>
      <c r="J37" s="42" t="s">
        <v>376</v>
      </c>
      <c r="K37" s="42" t="s">
        <v>65</v>
      </c>
      <c r="L37" s="42" t="s">
        <v>60</v>
      </c>
      <c r="M37" s="44">
        <v>36000</v>
      </c>
      <c r="N37" s="44">
        <v>36000</v>
      </c>
      <c r="O37" s="42" t="s">
        <v>165</v>
      </c>
      <c r="P37" s="45">
        <v>67109040429</v>
      </c>
    </row>
    <row r="38" spans="1:16" s="46" customFormat="1" ht="28.5" x14ac:dyDescent="0.2">
      <c r="A38" s="40">
        <v>37</v>
      </c>
      <c r="B38" s="41">
        <v>2568</v>
      </c>
      <c r="C38" s="42" t="s">
        <v>56</v>
      </c>
      <c r="D38" s="42" t="s">
        <v>57</v>
      </c>
      <c r="E38" s="42" t="s">
        <v>58</v>
      </c>
      <c r="F38" s="42" t="s">
        <v>55</v>
      </c>
      <c r="G38" s="42" t="s">
        <v>335</v>
      </c>
      <c r="H38" s="42" t="s">
        <v>112</v>
      </c>
      <c r="I38" s="43">
        <v>36000</v>
      </c>
      <c r="J38" s="42" t="s">
        <v>376</v>
      </c>
      <c r="K38" s="42" t="s">
        <v>65</v>
      </c>
      <c r="L38" s="42" t="s">
        <v>60</v>
      </c>
      <c r="M38" s="44">
        <v>36000</v>
      </c>
      <c r="N38" s="44">
        <v>36000</v>
      </c>
      <c r="O38" s="42" t="s">
        <v>165</v>
      </c>
      <c r="P38" s="45">
        <v>67109044395</v>
      </c>
    </row>
    <row r="39" spans="1:16" s="46" customFormat="1" ht="28.5" x14ac:dyDescent="0.2">
      <c r="A39" s="40">
        <v>38</v>
      </c>
      <c r="B39" s="41">
        <v>2568</v>
      </c>
      <c r="C39" s="42" t="s">
        <v>56</v>
      </c>
      <c r="D39" s="42" t="s">
        <v>57</v>
      </c>
      <c r="E39" s="42" t="s">
        <v>58</v>
      </c>
      <c r="F39" s="42" t="s">
        <v>55</v>
      </c>
      <c r="G39" s="42" t="s">
        <v>335</v>
      </c>
      <c r="H39" s="42" t="s">
        <v>113</v>
      </c>
      <c r="I39" s="43">
        <v>54000</v>
      </c>
      <c r="J39" s="42" t="s">
        <v>376</v>
      </c>
      <c r="K39" s="42" t="s">
        <v>65</v>
      </c>
      <c r="L39" s="42" t="s">
        <v>60</v>
      </c>
      <c r="M39" s="44">
        <v>6955</v>
      </c>
      <c r="N39" s="44">
        <v>6955</v>
      </c>
      <c r="O39" s="42" t="s">
        <v>362</v>
      </c>
      <c r="P39" s="45">
        <v>67109058256</v>
      </c>
    </row>
    <row r="40" spans="1:16" s="46" customFormat="1" ht="42.75" x14ac:dyDescent="0.2">
      <c r="A40" s="40">
        <v>39</v>
      </c>
      <c r="B40" s="41">
        <v>2568</v>
      </c>
      <c r="C40" s="42" t="s">
        <v>56</v>
      </c>
      <c r="D40" s="42" t="s">
        <v>57</v>
      </c>
      <c r="E40" s="42" t="s">
        <v>58</v>
      </c>
      <c r="F40" s="42" t="s">
        <v>55</v>
      </c>
      <c r="G40" s="42" t="s">
        <v>335</v>
      </c>
      <c r="H40" s="42" t="s">
        <v>114</v>
      </c>
      <c r="I40" s="43">
        <v>2910</v>
      </c>
      <c r="J40" s="42" t="s">
        <v>376</v>
      </c>
      <c r="K40" s="42" t="s">
        <v>59</v>
      </c>
      <c r="L40" s="42" t="s">
        <v>60</v>
      </c>
      <c r="M40" s="44">
        <v>2910</v>
      </c>
      <c r="N40" s="44">
        <v>2910</v>
      </c>
      <c r="O40" s="42" t="s">
        <v>164</v>
      </c>
      <c r="P40" s="45">
        <v>67109315390</v>
      </c>
    </row>
    <row r="41" spans="1:16" s="46" customFormat="1" ht="28.5" x14ac:dyDescent="0.2">
      <c r="A41" s="40">
        <v>40</v>
      </c>
      <c r="B41" s="41">
        <v>2568</v>
      </c>
      <c r="C41" s="42" t="s">
        <v>56</v>
      </c>
      <c r="D41" s="42" t="s">
        <v>57</v>
      </c>
      <c r="E41" s="42" t="s">
        <v>58</v>
      </c>
      <c r="F41" s="42" t="s">
        <v>55</v>
      </c>
      <c r="G41" s="42" t="s">
        <v>335</v>
      </c>
      <c r="H41" s="42" t="s">
        <v>115</v>
      </c>
      <c r="I41" s="43">
        <v>16109.92</v>
      </c>
      <c r="J41" s="42" t="s">
        <v>376</v>
      </c>
      <c r="K41" s="42" t="s">
        <v>59</v>
      </c>
      <c r="L41" s="42" t="s">
        <v>60</v>
      </c>
      <c r="M41" s="44">
        <v>16109.92</v>
      </c>
      <c r="N41" s="44">
        <v>16109.92</v>
      </c>
      <c r="O41" s="42" t="s">
        <v>163</v>
      </c>
      <c r="P41" s="45">
        <v>67109266721</v>
      </c>
    </row>
    <row r="42" spans="1:16" s="46" customFormat="1" ht="71.25" x14ac:dyDescent="0.2">
      <c r="A42" s="40">
        <v>41</v>
      </c>
      <c r="B42" s="41">
        <v>2568</v>
      </c>
      <c r="C42" s="42" t="s">
        <v>56</v>
      </c>
      <c r="D42" s="42" t="s">
        <v>57</v>
      </c>
      <c r="E42" s="42" t="s">
        <v>58</v>
      </c>
      <c r="F42" s="42" t="s">
        <v>55</v>
      </c>
      <c r="G42" s="42" t="s">
        <v>335</v>
      </c>
      <c r="H42" s="42" t="s">
        <v>363</v>
      </c>
      <c r="I42" s="43">
        <v>54000</v>
      </c>
      <c r="J42" s="42" t="s">
        <v>376</v>
      </c>
      <c r="K42" s="42" t="s">
        <v>59</v>
      </c>
      <c r="L42" s="42" t="s">
        <v>60</v>
      </c>
      <c r="M42" s="44">
        <v>54000</v>
      </c>
      <c r="N42" s="44">
        <v>54000</v>
      </c>
      <c r="O42" s="42" t="s">
        <v>162</v>
      </c>
      <c r="P42" s="45" t="s">
        <v>383</v>
      </c>
    </row>
    <row r="43" spans="1:16" s="46" customFormat="1" ht="71.25" x14ac:dyDescent="0.2">
      <c r="A43" s="40">
        <v>42</v>
      </c>
      <c r="B43" s="41">
        <v>2568</v>
      </c>
      <c r="C43" s="42" t="s">
        <v>56</v>
      </c>
      <c r="D43" s="42" t="s">
        <v>57</v>
      </c>
      <c r="E43" s="42" t="s">
        <v>58</v>
      </c>
      <c r="F43" s="42" t="s">
        <v>55</v>
      </c>
      <c r="G43" s="42" t="s">
        <v>335</v>
      </c>
      <c r="H43" s="42" t="s">
        <v>364</v>
      </c>
      <c r="I43" s="43">
        <v>54000</v>
      </c>
      <c r="J43" s="42" t="s">
        <v>376</v>
      </c>
      <c r="K43" s="42" t="s">
        <v>59</v>
      </c>
      <c r="L43" s="42" t="s">
        <v>60</v>
      </c>
      <c r="M43" s="44">
        <v>54000</v>
      </c>
      <c r="N43" s="44">
        <v>54000</v>
      </c>
      <c r="O43" s="42" t="s">
        <v>161</v>
      </c>
      <c r="P43" s="45" t="s">
        <v>384</v>
      </c>
    </row>
    <row r="44" spans="1:16" s="46" customFormat="1" ht="71.25" x14ac:dyDescent="0.2">
      <c r="A44" s="40">
        <v>43</v>
      </c>
      <c r="B44" s="41">
        <v>2568</v>
      </c>
      <c r="C44" s="42" t="s">
        <v>56</v>
      </c>
      <c r="D44" s="42" t="s">
        <v>57</v>
      </c>
      <c r="E44" s="42" t="s">
        <v>58</v>
      </c>
      <c r="F44" s="42" t="s">
        <v>55</v>
      </c>
      <c r="G44" s="42" t="s">
        <v>335</v>
      </c>
      <c r="H44" s="42" t="s">
        <v>116</v>
      </c>
      <c r="I44" s="43">
        <v>54000</v>
      </c>
      <c r="J44" s="42" t="s">
        <v>376</v>
      </c>
      <c r="K44" s="42" t="s">
        <v>59</v>
      </c>
      <c r="L44" s="42" t="s">
        <v>60</v>
      </c>
      <c r="M44" s="44">
        <v>54000</v>
      </c>
      <c r="N44" s="44">
        <v>54000</v>
      </c>
      <c r="O44" s="42" t="s">
        <v>160</v>
      </c>
      <c r="P44" s="45" t="s">
        <v>385</v>
      </c>
    </row>
    <row r="45" spans="1:16" s="46" customFormat="1" ht="71.25" x14ac:dyDescent="0.2">
      <c r="A45" s="40">
        <v>44</v>
      </c>
      <c r="B45" s="41">
        <v>2568</v>
      </c>
      <c r="C45" s="42" t="s">
        <v>56</v>
      </c>
      <c r="D45" s="42" t="s">
        <v>57</v>
      </c>
      <c r="E45" s="42" t="s">
        <v>58</v>
      </c>
      <c r="F45" s="42" t="s">
        <v>55</v>
      </c>
      <c r="G45" s="42" t="s">
        <v>335</v>
      </c>
      <c r="H45" s="42" t="s">
        <v>117</v>
      </c>
      <c r="I45" s="43">
        <v>54000</v>
      </c>
      <c r="J45" s="42" t="s">
        <v>376</v>
      </c>
      <c r="K45" s="42" t="s">
        <v>59</v>
      </c>
      <c r="L45" s="42" t="s">
        <v>60</v>
      </c>
      <c r="M45" s="44">
        <v>54000</v>
      </c>
      <c r="N45" s="44">
        <v>54000</v>
      </c>
      <c r="O45" s="42" t="s">
        <v>159</v>
      </c>
      <c r="P45" s="45" t="s">
        <v>386</v>
      </c>
    </row>
    <row r="46" spans="1:16" s="46" customFormat="1" ht="71.25" x14ac:dyDescent="0.2">
      <c r="A46" s="40">
        <v>45</v>
      </c>
      <c r="B46" s="41">
        <v>2568</v>
      </c>
      <c r="C46" s="42" t="s">
        <v>56</v>
      </c>
      <c r="D46" s="42" t="s">
        <v>57</v>
      </c>
      <c r="E46" s="42" t="s">
        <v>58</v>
      </c>
      <c r="F46" s="42" t="s">
        <v>55</v>
      </c>
      <c r="G46" s="42" t="s">
        <v>335</v>
      </c>
      <c r="H46" s="42" t="s">
        <v>118</v>
      </c>
      <c r="I46" s="43">
        <v>54000</v>
      </c>
      <c r="J46" s="42" t="s">
        <v>376</v>
      </c>
      <c r="K46" s="42" t="s">
        <v>59</v>
      </c>
      <c r="L46" s="42" t="s">
        <v>60</v>
      </c>
      <c r="M46" s="44">
        <v>54000</v>
      </c>
      <c r="N46" s="44">
        <v>54000</v>
      </c>
      <c r="O46" s="42" t="s">
        <v>158</v>
      </c>
      <c r="P46" s="45" t="s">
        <v>387</v>
      </c>
    </row>
    <row r="47" spans="1:16" s="46" customFormat="1" ht="71.25" x14ac:dyDescent="0.2">
      <c r="A47" s="40">
        <v>46</v>
      </c>
      <c r="B47" s="41">
        <v>2568</v>
      </c>
      <c r="C47" s="42" t="s">
        <v>56</v>
      </c>
      <c r="D47" s="42" t="s">
        <v>57</v>
      </c>
      <c r="E47" s="42" t="s">
        <v>58</v>
      </c>
      <c r="F47" s="42" t="s">
        <v>55</v>
      </c>
      <c r="G47" s="42" t="s">
        <v>335</v>
      </c>
      <c r="H47" s="42" t="s">
        <v>119</v>
      </c>
      <c r="I47" s="43">
        <v>54000</v>
      </c>
      <c r="J47" s="42" t="s">
        <v>376</v>
      </c>
      <c r="K47" s="42" t="s">
        <v>59</v>
      </c>
      <c r="L47" s="42" t="s">
        <v>60</v>
      </c>
      <c r="M47" s="44">
        <v>54000</v>
      </c>
      <c r="N47" s="44">
        <v>54000</v>
      </c>
      <c r="O47" s="42" t="s">
        <v>157</v>
      </c>
      <c r="P47" s="45" t="s">
        <v>388</v>
      </c>
    </row>
    <row r="48" spans="1:16" s="46" customFormat="1" ht="71.25" x14ac:dyDescent="0.2">
      <c r="A48" s="40">
        <v>47</v>
      </c>
      <c r="B48" s="41">
        <v>2568</v>
      </c>
      <c r="C48" s="42" t="s">
        <v>56</v>
      </c>
      <c r="D48" s="42" t="s">
        <v>57</v>
      </c>
      <c r="E48" s="42" t="s">
        <v>58</v>
      </c>
      <c r="F48" s="42" t="s">
        <v>55</v>
      </c>
      <c r="G48" s="42" t="s">
        <v>335</v>
      </c>
      <c r="H48" s="42" t="s">
        <v>120</v>
      </c>
      <c r="I48" s="43">
        <v>54000</v>
      </c>
      <c r="J48" s="42" t="s">
        <v>376</v>
      </c>
      <c r="K48" s="42" t="s">
        <v>59</v>
      </c>
      <c r="L48" s="42" t="s">
        <v>60</v>
      </c>
      <c r="M48" s="44">
        <v>54000</v>
      </c>
      <c r="N48" s="44">
        <v>54000</v>
      </c>
      <c r="O48" s="42" t="s">
        <v>156</v>
      </c>
      <c r="P48" s="45" t="s">
        <v>389</v>
      </c>
    </row>
    <row r="49" spans="1:16" s="46" customFormat="1" ht="71.25" x14ac:dyDescent="0.2">
      <c r="A49" s="40">
        <v>48</v>
      </c>
      <c r="B49" s="41">
        <v>2568</v>
      </c>
      <c r="C49" s="42" t="s">
        <v>56</v>
      </c>
      <c r="D49" s="42" t="s">
        <v>57</v>
      </c>
      <c r="E49" s="42" t="s">
        <v>58</v>
      </c>
      <c r="F49" s="42" t="s">
        <v>55</v>
      </c>
      <c r="G49" s="42" t="s">
        <v>335</v>
      </c>
      <c r="H49" s="42" t="s">
        <v>120</v>
      </c>
      <c r="I49" s="43">
        <v>54000</v>
      </c>
      <c r="J49" s="42" t="s">
        <v>376</v>
      </c>
      <c r="K49" s="42" t="s">
        <v>59</v>
      </c>
      <c r="L49" s="42" t="s">
        <v>60</v>
      </c>
      <c r="M49" s="44">
        <v>54000</v>
      </c>
      <c r="N49" s="44">
        <v>54000</v>
      </c>
      <c r="O49" s="42" t="s">
        <v>155</v>
      </c>
      <c r="P49" s="45" t="s">
        <v>390</v>
      </c>
    </row>
    <row r="50" spans="1:16" s="46" customFormat="1" ht="71.25" x14ac:dyDescent="0.2">
      <c r="A50" s="40">
        <v>49</v>
      </c>
      <c r="B50" s="41">
        <v>2568</v>
      </c>
      <c r="C50" s="42" t="s">
        <v>56</v>
      </c>
      <c r="D50" s="42" t="s">
        <v>57</v>
      </c>
      <c r="E50" s="42" t="s">
        <v>58</v>
      </c>
      <c r="F50" s="42" t="s">
        <v>55</v>
      </c>
      <c r="G50" s="42" t="s">
        <v>335</v>
      </c>
      <c r="H50" s="42" t="s">
        <v>120</v>
      </c>
      <c r="I50" s="43">
        <v>54000</v>
      </c>
      <c r="J50" s="42" t="s">
        <v>376</v>
      </c>
      <c r="K50" s="42" t="s">
        <v>59</v>
      </c>
      <c r="L50" s="42" t="s">
        <v>60</v>
      </c>
      <c r="M50" s="44">
        <v>54000</v>
      </c>
      <c r="N50" s="44">
        <v>54000</v>
      </c>
      <c r="O50" s="42" t="s">
        <v>154</v>
      </c>
      <c r="P50" s="45" t="s">
        <v>391</v>
      </c>
    </row>
    <row r="51" spans="1:16" s="46" customFormat="1" ht="71.25" x14ac:dyDescent="0.2">
      <c r="A51" s="40">
        <v>50</v>
      </c>
      <c r="B51" s="41">
        <v>2568</v>
      </c>
      <c r="C51" s="42" t="s">
        <v>56</v>
      </c>
      <c r="D51" s="42" t="s">
        <v>57</v>
      </c>
      <c r="E51" s="42" t="s">
        <v>58</v>
      </c>
      <c r="F51" s="42" t="s">
        <v>55</v>
      </c>
      <c r="G51" s="42" t="s">
        <v>335</v>
      </c>
      <c r="H51" s="42" t="s">
        <v>365</v>
      </c>
      <c r="I51" s="43">
        <v>54000</v>
      </c>
      <c r="J51" s="42" t="s">
        <v>376</v>
      </c>
      <c r="K51" s="42" t="s">
        <v>59</v>
      </c>
      <c r="L51" s="42" t="s">
        <v>60</v>
      </c>
      <c r="M51" s="44">
        <v>54000</v>
      </c>
      <c r="N51" s="44">
        <v>54000</v>
      </c>
      <c r="O51" s="42" t="s">
        <v>153</v>
      </c>
      <c r="P51" s="45" t="s">
        <v>392</v>
      </c>
    </row>
    <row r="52" spans="1:16" s="46" customFormat="1" ht="71.25" x14ac:dyDescent="0.2">
      <c r="A52" s="40">
        <v>51</v>
      </c>
      <c r="B52" s="41">
        <v>2568</v>
      </c>
      <c r="C52" s="42" t="s">
        <v>56</v>
      </c>
      <c r="D52" s="42" t="s">
        <v>57</v>
      </c>
      <c r="E52" s="42" t="s">
        <v>58</v>
      </c>
      <c r="F52" s="42" t="s">
        <v>55</v>
      </c>
      <c r="G52" s="42" t="s">
        <v>335</v>
      </c>
      <c r="H52" s="42" t="s">
        <v>122</v>
      </c>
      <c r="I52" s="43">
        <v>54000</v>
      </c>
      <c r="J52" s="42" t="s">
        <v>376</v>
      </c>
      <c r="K52" s="42" t="s">
        <v>59</v>
      </c>
      <c r="L52" s="42" t="s">
        <v>60</v>
      </c>
      <c r="M52" s="44">
        <v>54000</v>
      </c>
      <c r="N52" s="44">
        <v>54000</v>
      </c>
      <c r="O52" s="42" t="s">
        <v>152</v>
      </c>
      <c r="P52" s="45" t="s">
        <v>393</v>
      </c>
    </row>
    <row r="53" spans="1:16" s="46" customFormat="1" ht="71.25" x14ac:dyDescent="0.2">
      <c r="A53" s="40">
        <v>52</v>
      </c>
      <c r="B53" s="41">
        <v>2568</v>
      </c>
      <c r="C53" s="42" t="s">
        <v>56</v>
      </c>
      <c r="D53" s="42" t="s">
        <v>57</v>
      </c>
      <c r="E53" s="42" t="s">
        <v>58</v>
      </c>
      <c r="F53" s="42" t="s">
        <v>55</v>
      </c>
      <c r="G53" s="42" t="s">
        <v>335</v>
      </c>
      <c r="H53" s="42" t="s">
        <v>123</v>
      </c>
      <c r="I53" s="43">
        <v>54000</v>
      </c>
      <c r="J53" s="42" t="s">
        <v>376</v>
      </c>
      <c r="K53" s="42" t="s">
        <v>59</v>
      </c>
      <c r="L53" s="42" t="s">
        <v>60</v>
      </c>
      <c r="M53" s="44">
        <v>54000</v>
      </c>
      <c r="N53" s="44">
        <v>54000</v>
      </c>
      <c r="O53" s="42" t="s">
        <v>151</v>
      </c>
      <c r="P53" s="45" t="s">
        <v>394</v>
      </c>
    </row>
    <row r="54" spans="1:16" s="46" customFormat="1" ht="71.25" x14ac:dyDescent="0.2">
      <c r="A54" s="40">
        <v>53</v>
      </c>
      <c r="B54" s="41">
        <v>2568</v>
      </c>
      <c r="C54" s="42" t="s">
        <v>56</v>
      </c>
      <c r="D54" s="42" t="s">
        <v>57</v>
      </c>
      <c r="E54" s="42" t="s">
        <v>58</v>
      </c>
      <c r="F54" s="42" t="s">
        <v>55</v>
      </c>
      <c r="G54" s="42" t="s">
        <v>335</v>
      </c>
      <c r="H54" s="42" t="s">
        <v>124</v>
      </c>
      <c r="I54" s="43">
        <v>54000</v>
      </c>
      <c r="J54" s="42" t="s">
        <v>376</v>
      </c>
      <c r="K54" s="42" t="s">
        <v>59</v>
      </c>
      <c r="L54" s="42" t="s">
        <v>60</v>
      </c>
      <c r="M54" s="44">
        <v>54000</v>
      </c>
      <c r="N54" s="44">
        <v>54000</v>
      </c>
      <c r="O54" s="42" t="s">
        <v>150</v>
      </c>
      <c r="P54" s="45" t="s">
        <v>395</v>
      </c>
    </row>
    <row r="55" spans="1:16" s="46" customFormat="1" ht="71.25" x14ac:dyDescent="0.2">
      <c r="A55" s="40">
        <v>54</v>
      </c>
      <c r="B55" s="41">
        <v>2568</v>
      </c>
      <c r="C55" s="42" t="s">
        <v>56</v>
      </c>
      <c r="D55" s="42" t="s">
        <v>57</v>
      </c>
      <c r="E55" s="42" t="s">
        <v>58</v>
      </c>
      <c r="F55" s="42" t="s">
        <v>55</v>
      </c>
      <c r="G55" s="42" t="s">
        <v>335</v>
      </c>
      <c r="H55" s="42" t="s">
        <v>125</v>
      </c>
      <c r="I55" s="43">
        <v>54000</v>
      </c>
      <c r="J55" s="42" t="s">
        <v>376</v>
      </c>
      <c r="K55" s="42" t="s">
        <v>59</v>
      </c>
      <c r="L55" s="42" t="s">
        <v>60</v>
      </c>
      <c r="M55" s="44">
        <v>54000</v>
      </c>
      <c r="N55" s="44">
        <v>54000</v>
      </c>
      <c r="O55" s="42" t="s">
        <v>149</v>
      </c>
      <c r="P55" s="45" t="s">
        <v>396</v>
      </c>
    </row>
    <row r="56" spans="1:16" s="46" customFormat="1" ht="71.25" x14ac:dyDescent="0.2">
      <c r="A56" s="40">
        <v>55</v>
      </c>
      <c r="B56" s="41">
        <v>2568</v>
      </c>
      <c r="C56" s="42" t="s">
        <v>56</v>
      </c>
      <c r="D56" s="42" t="s">
        <v>57</v>
      </c>
      <c r="E56" s="42" t="s">
        <v>58</v>
      </c>
      <c r="F56" s="42" t="s">
        <v>55</v>
      </c>
      <c r="G56" s="42" t="s">
        <v>335</v>
      </c>
      <c r="H56" s="42" t="s">
        <v>126</v>
      </c>
      <c r="I56" s="43">
        <v>54000</v>
      </c>
      <c r="J56" s="42" t="s">
        <v>376</v>
      </c>
      <c r="K56" s="42" t="s">
        <v>59</v>
      </c>
      <c r="L56" s="42" t="s">
        <v>60</v>
      </c>
      <c r="M56" s="44">
        <v>54000</v>
      </c>
      <c r="N56" s="44">
        <v>54000</v>
      </c>
      <c r="O56" s="42" t="s">
        <v>148</v>
      </c>
      <c r="P56" s="45" t="s">
        <v>397</v>
      </c>
    </row>
    <row r="57" spans="1:16" s="46" customFormat="1" ht="71.25" x14ac:dyDescent="0.2">
      <c r="A57" s="40">
        <v>56</v>
      </c>
      <c r="B57" s="41">
        <v>2568</v>
      </c>
      <c r="C57" s="42" t="s">
        <v>56</v>
      </c>
      <c r="D57" s="42" t="s">
        <v>57</v>
      </c>
      <c r="E57" s="42" t="s">
        <v>58</v>
      </c>
      <c r="F57" s="42" t="s">
        <v>55</v>
      </c>
      <c r="G57" s="42" t="s">
        <v>335</v>
      </c>
      <c r="H57" s="42" t="s">
        <v>127</v>
      </c>
      <c r="I57" s="43">
        <v>54000</v>
      </c>
      <c r="J57" s="42" t="s">
        <v>376</v>
      </c>
      <c r="K57" s="42" t="s">
        <v>59</v>
      </c>
      <c r="L57" s="42" t="s">
        <v>60</v>
      </c>
      <c r="M57" s="44">
        <v>54000</v>
      </c>
      <c r="N57" s="44">
        <v>54000</v>
      </c>
      <c r="O57" s="42" t="s">
        <v>147</v>
      </c>
      <c r="P57" s="45" t="s">
        <v>398</v>
      </c>
    </row>
    <row r="58" spans="1:16" s="46" customFormat="1" ht="71.25" x14ac:dyDescent="0.2">
      <c r="A58" s="40">
        <v>57</v>
      </c>
      <c r="B58" s="41">
        <v>2568</v>
      </c>
      <c r="C58" s="42" t="s">
        <v>56</v>
      </c>
      <c r="D58" s="42" t="s">
        <v>57</v>
      </c>
      <c r="E58" s="42" t="s">
        <v>58</v>
      </c>
      <c r="F58" s="42" t="s">
        <v>55</v>
      </c>
      <c r="G58" s="42" t="s">
        <v>335</v>
      </c>
      <c r="H58" s="42" t="s">
        <v>128</v>
      </c>
      <c r="I58" s="43">
        <v>54000</v>
      </c>
      <c r="J58" s="42" t="s">
        <v>376</v>
      </c>
      <c r="K58" s="42" t="s">
        <v>59</v>
      </c>
      <c r="L58" s="42" t="s">
        <v>60</v>
      </c>
      <c r="M58" s="44">
        <v>54000</v>
      </c>
      <c r="N58" s="44">
        <v>54000</v>
      </c>
      <c r="O58" s="42" t="s">
        <v>146</v>
      </c>
      <c r="P58" s="45" t="s">
        <v>399</v>
      </c>
    </row>
    <row r="59" spans="1:16" s="46" customFormat="1" ht="71.25" x14ac:dyDescent="0.2">
      <c r="A59" s="40">
        <v>58</v>
      </c>
      <c r="B59" s="41">
        <v>2568</v>
      </c>
      <c r="C59" s="42" t="s">
        <v>56</v>
      </c>
      <c r="D59" s="42" t="s">
        <v>57</v>
      </c>
      <c r="E59" s="42" t="s">
        <v>58</v>
      </c>
      <c r="F59" s="42" t="s">
        <v>55</v>
      </c>
      <c r="G59" s="42" t="s">
        <v>335</v>
      </c>
      <c r="H59" s="42" t="s">
        <v>129</v>
      </c>
      <c r="I59" s="43">
        <v>54000</v>
      </c>
      <c r="J59" s="42" t="s">
        <v>376</v>
      </c>
      <c r="K59" s="42" t="s">
        <v>59</v>
      </c>
      <c r="L59" s="42" t="s">
        <v>60</v>
      </c>
      <c r="M59" s="44">
        <v>54000</v>
      </c>
      <c r="N59" s="44">
        <v>54000</v>
      </c>
      <c r="O59" s="42" t="s">
        <v>145</v>
      </c>
      <c r="P59" s="45" t="s">
        <v>400</v>
      </c>
    </row>
    <row r="60" spans="1:16" s="46" customFormat="1" ht="71.25" x14ac:dyDescent="0.2">
      <c r="A60" s="40">
        <v>59</v>
      </c>
      <c r="B60" s="41">
        <v>2568</v>
      </c>
      <c r="C60" s="42" t="s">
        <v>56</v>
      </c>
      <c r="D60" s="42" t="s">
        <v>57</v>
      </c>
      <c r="E60" s="42" t="s">
        <v>58</v>
      </c>
      <c r="F60" s="42" t="s">
        <v>55</v>
      </c>
      <c r="G60" s="42" t="s">
        <v>335</v>
      </c>
      <c r="H60" s="42" t="s">
        <v>129</v>
      </c>
      <c r="I60" s="43">
        <v>54000</v>
      </c>
      <c r="J60" s="42" t="s">
        <v>376</v>
      </c>
      <c r="K60" s="42" t="s">
        <v>59</v>
      </c>
      <c r="L60" s="42" t="s">
        <v>60</v>
      </c>
      <c r="M60" s="44">
        <v>54000</v>
      </c>
      <c r="N60" s="44">
        <v>54000</v>
      </c>
      <c r="O60" s="42" t="s">
        <v>144</v>
      </c>
      <c r="P60" s="45" t="s">
        <v>401</v>
      </c>
    </row>
    <row r="61" spans="1:16" s="46" customFormat="1" ht="71.25" x14ac:dyDescent="0.2">
      <c r="A61" s="40">
        <v>60</v>
      </c>
      <c r="B61" s="41">
        <v>2568</v>
      </c>
      <c r="C61" s="42" t="s">
        <v>56</v>
      </c>
      <c r="D61" s="42" t="s">
        <v>57</v>
      </c>
      <c r="E61" s="42" t="s">
        <v>58</v>
      </c>
      <c r="F61" s="42" t="s">
        <v>55</v>
      </c>
      <c r="G61" s="42" t="s">
        <v>335</v>
      </c>
      <c r="H61" s="42" t="s">
        <v>121</v>
      </c>
      <c r="I61" s="43">
        <v>54000</v>
      </c>
      <c r="J61" s="42" t="s">
        <v>376</v>
      </c>
      <c r="K61" s="42" t="s">
        <v>59</v>
      </c>
      <c r="L61" s="42" t="s">
        <v>60</v>
      </c>
      <c r="M61" s="44">
        <v>54000</v>
      </c>
      <c r="N61" s="44">
        <v>54000</v>
      </c>
      <c r="O61" s="42" t="s">
        <v>143</v>
      </c>
      <c r="P61" s="45" t="s">
        <v>402</v>
      </c>
    </row>
    <row r="62" spans="1:16" s="46" customFormat="1" ht="71.25" x14ac:dyDescent="0.2">
      <c r="A62" s="40">
        <v>61</v>
      </c>
      <c r="B62" s="41">
        <v>2568</v>
      </c>
      <c r="C62" s="42" t="s">
        <v>56</v>
      </c>
      <c r="D62" s="42" t="s">
        <v>57</v>
      </c>
      <c r="E62" s="42" t="s">
        <v>58</v>
      </c>
      <c r="F62" s="42" t="s">
        <v>55</v>
      </c>
      <c r="G62" s="42" t="s">
        <v>335</v>
      </c>
      <c r="H62" s="42" t="s">
        <v>130</v>
      </c>
      <c r="I62" s="43">
        <v>54000</v>
      </c>
      <c r="J62" s="42" t="s">
        <v>376</v>
      </c>
      <c r="K62" s="42" t="s">
        <v>59</v>
      </c>
      <c r="L62" s="42" t="s">
        <v>60</v>
      </c>
      <c r="M62" s="44">
        <v>54000</v>
      </c>
      <c r="N62" s="44">
        <v>54000</v>
      </c>
      <c r="O62" s="42" t="s">
        <v>142</v>
      </c>
      <c r="P62" s="45" t="s">
        <v>403</v>
      </c>
    </row>
    <row r="63" spans="1:16" s="46" customFormat="1" ht="71.25" x14ac:dyDescent="0.2">
      <c r="A63" s="40">
        <v>62</v>
      </c>
      <c r="B63" s="41">
        <v>2568</v>
      </c>
      <c r="C63" s="42" t="s">
        <v>56</v>
      </c>
      <c r="D63" s="42" t="s">
        <v>57</v>
      </c>
      <c r="E63" s="42" t="s">
        <v>58</v>
      </c>
      <c r="F63" s="42" t="s">
        <v>55</v>
      </c>
      <c r="G63" s="42" t="s">
        <v>335</v>
      </c>
      <c r="H63" s="42" t="s">
        <v>131</v>
      </c>
      <c r="I63" s="43">
        <v>54000</v>
      </c>
      <c r="J63" s="42" t="s">
        <v>376</v>
      </c>
      <c r="K63" s="42" t="s">
        <v>59</v>
      </c>
      <c r="L63" s="42" t="s">
        <v>60</v>
      </c>
      <c r="M63" s="44">
        <v>54000</v>
      </c>
      <c r="N63" s="44">
        <v>54000</v>
      </c>
      <c r="O63" s="42" t="s">
        <v>141</v>
      </c>
      <c r="P63" s="45" t="s">
        <v>404</v>
      </c>
    </row>
    <row r="64" spans="1:16" s="46" customFormat="1" ht="71.25" x14ac:dyDescent="0.2">
      <c r="A64" s="40">
        <v>63</v>
      </c>
      <c r="B64" s="41">
        <v>2568</v>
      </c>
      <c r="C64" s="42" t="s">
        <v>56</v>
      </c>
      <c r="D64" s="42" t="s">
        <v>57</v>
      </c>
      <c r="E64" s="42" t="s">
        <v>58</v>
      </c>
      <c r="F64" s="42" t="s">
        <v>55</v>
      </c>
      <c r="G64" s="42" t="s">
        <v>335</v>
      </c>
      <c r="H64" s="42" t="s">
        <v>132</v>
      </c>
      <c r="I64" s="43">
        <v>54000</v>
      </c>
      <c r="J64" s="42" t="s">
        <v>376</v>
      </c>
      <c r="K64" s="42" t="s">
        <v>59</v>
      </c>
      <c r="L64" s="42" t="s">
        <v>60</v>
      </c>
      <c r="M64" s="44">
        <v>54000</v>
      </c>
      <c r="N64" s="44">
        <v>54000</v>
      </c>
      <c r="O64" s="42" t="s">
        <v>140</v>
      </c>
      <c r="P64" s="45" t="s">
        <v>405</v>
      </c>
    </row>
    <row r="65" spans="1:16" s="46" customFormat="1" ht="71.25" x14ac:dyDescent="0.2">
      <c r="A65" s="40">
        <v>64</v>
      </c>
      <c r="B65" s="41">
        <v>2568</v>
      </c>
      <c r="C65" s="42" t="s">
        <v>56</v>
      </c>
      <c r="D65" s="42" t="s">
        <v>57</v>
      </c>
      <c r="E65" s="42" t="s">
        <v>58</v>
      </c>
      <c r="F65" s="42" t="s">
        <v>55</v>
      </c>
      <c r="G65" s="42" t="s">
        <v>335</v>
      </c>
      <c r="H65" s="42" t="s">
        <v>133</v>
      </c>
      <c r="I65" s="43">
        <v>54000</v>
      </c>
      <c r="J65" s="42" t="s">
        <v>376</v>
      </c>
      <c r="K65" s="42" t="s">
        <v>59</v>
      </c>
      <c r="L65" s="42" t="s">
        <v>60</v>
      </c>
      <c r="M65" s="44">
        <v>54000</v>
      </c>
      <c r="N65" s="44">
        <v>54000</v>
      </c>
      <c r="O65" s="42" t="s">
        <v>139</v>
      </c>
      <c r="P65" s="45" t="s">
        <v>406</v>
      </c>
    </row>
    <row r="66" spans="1:16" s="46" customFormat="1" ht="71.25" x14ac:dyDescent="0.2">
      <c r="A66" s="40">
        <v>65</v>
      </c>
      <c r="B66" s="41">
        <v>2568</v>
      </c>
      <c r="C66" s="42" t="s">
        <v>56</v>
      </c>
      <c r="D66" s="42" t="s">
        <v>57</v>
      </c>
      <c r="E66" s="42" t="s">
        <v>58</v>
      </c>
      <c r="F66" s="42" t="s">
        <v>55</v>
      </c>
      <c r="G66" s="42" t="s">
        <v>335</v>
      </c>
      <c r="H66" s="42" t="s">
        <v>134</v>
      </c>
      <c r="I66" s="43">
        <v>54000</v>
      </c>
      <c r="J66" s="42" t="s">
        <v>376</v>
      </c>
      <c r="K66" s="42" t="s">
        <v>59</v>
      </c>
      <c r="L66" s="42" t="s">
        <v>60</v>
      </c>
      <c r="M66" s="44">
        <v>54000</v>
      </c>
      <c r="N66" s="44">
        <v>54000</v>
      </c>
      <c r="O66" s="42" t="s">
        <v>138</v>
      </c>
      <c r="P66" s="45" t="s">
        <v>407</v>
      </c>
    </row>
    <row r="67" spans="1:16" s="46" customFormat="1" ht="71.25" x14ac:dyDescent="0.2">
      <c r="A67" s="40">
        <v>66</v>
      </c>
      <c r="B67" s="41">
        <v>2568</v>
      </c>
      <c r="C67" s="42" t="s">
        <v>56</v>
      </c>
      <c r="D67" s="42" t="s">
        <v>57</v>
      </c>
      <c r="E67" s="42" t="s">
        <v>58</v>
      </c>
      <c r="F67" s="42" t="s">
        <v>55</v>
      </c>
      <c r="G67" s="42" t="s">
        <v>335</v>
      </c>
      <c r="H67" s="42" t="s">
        <v>135</v>
      </c>
      <c r="I67" s="43">
        <v>54000</v>
      </c>
      <c r="J67" s="42" t="s">
        <v>376</v>
      </c>
      <c r="K67" s="42" t="s">
        <v>59</v>
      </c>
      <c r="L67" s="42" t="s">
        <v>60</v>
      </c>
      <c r="M67" s="44">
        <v>54000</v>
      </c>
      <c r="N67" s="44">
        <v>54000</v>
      </c>
      <c r="O67" s="42" t="s">
        <v>137</v>
      </c>
      <c r="P67" s="45" t="s">
        <v>408</v>
      </c>
    </row>
    <row r="68" spans="1:16" s="46" customFormat="1" ht="42.75" x14ac:dyDescent="0.2">
      <c r="A68" s="40">
        <v>67</v>
      </c>
      <c r="B68" s="41">
        <v>2568</v>
      </c>
      <c r="C68" s="42" t="s">
        <v>56</v>
      </c>
      <c r="D68" s="42" t="s">
        <v>57</v>
      </c>
      <c r="E68" s="42" t="s">
        <v>58</v>
      </c>
      <c r="F68" s="42" t="s">
        <v>55</v>
      </c>
      <c r="G68" s="42" t="s">
        <v>335</v>
      </c>
      <c r="H68" s="42" t="s">
        <v>170</v>
      </c>
      <c r="I68" s="43">
        <v>13090</v>
      </c>
      <c r="J68" s="42" t="s">
        <v>376</v>
      </c>
      <c r="K68" s="42" t="s">
        <v>59</v>
      </c>
      <c r="L68" s="42" t="s">
        <v>60</v>
      </c>
      <c r="M68" s="44">
        <v>13090</v>
      </c>
      <c r="N68" s="44">
        <v>13090</v>
      </c>
      <c r="O68" s="42" t="s">
        <v>195</v>
      </c>
      <c r="P68" s="45">
        <v>67119045349</v>
      </c>
    </row>
    <row r="69" spans="1:16" s="46" customFormat="1" ht="28.5" x14ac:dyDescent="0.2">
      <c r="A69" s="40">
        <v>68</v>
      </c>
      <c r="B69" s="41">
        <v>2568</v>
      </c>
      <c r="C69" s="42" t="s">
        <v>56</v>
      </c>
      <c r="D69" s="42" t="s">
        <v>57</v>
      </c>
      <c r="E69" s="42" t="s">
        <v>58</v>
      </c>
      <c r="F69" s="42" t="s">
        <v>55</v>
      </c>
      <c r="G69" s="42" t="s">
        <v>335</v>
      </c>
      <c r="H69" s="42" t="s">
        <v>171</v>
      </c>
      <c r="I69" s="43" t="s">
        <v>187</v>
      </c>
      <c r="J69" s="42" t="s">
        <v>376</v>
      </c>
      <c r="K69" s="42" t="s">
        <v>59</v>
      </c>
      <c r="L69" s="42" t="s">
        <v>60</v>
      </c>
      <c r="M69" s="44">
        <v>5280</v>
      </c>
      <c r="N69" s="44">
        <v>5280</v>
      </c>
      <c r="O69" s="42" t="s">
        <v>199</v>
      </c>
      <c r="P69" s="45">
        <v>67119301791</v>
      </c>
    </row>
    <row r="70" spans="1:16" s="46" customFormat="1" ht="28.5" x14ac:dyDescent="0.2">
      <c r="A70" s="40">
        <v>69</v>
      </c>
      <c r="B70" s="41">
        <v>2568</v>
      </c>
      <c r="C70" s="42" t="s">
        <v>56</v>
      </c>
      <c r="D70" s="42" t="s">
        <v>57</v>
      </c>
      <c r="E70" s="42" t="s">
        <v>58</v>
      </c>
      <c r="F70" s="42" t="s">
        <v>55</v>
      </c>
      <c r="G70" s="42" t="s">
        <v>335</v>
      </c>
      <c r="H70" s="42" t="s">
        <v>172</v>
      </c>
      <c r="I70" s="43">
        <v>1900</v>
      </c>
      <c r="J70" s="42" t="s">
        <v>376</v>
      </c>
      <c r="K70" s="42" t="s">
        <v>59</v>
      </c>
      <c r="L70" s="42" t="s">
        <v>60</v>
      </c>
      <c r="M70" s="44">
        <v>1900</v>
      </c>
      <c r="N70" s="44">
        <v>1900</v>
      </c>
      <c r="O70" s="42" t="s">
        <v>190</v>
      </c>
      <c r="P70" s="45">
        <v>67119349889</v>
      </c>
    </row>
    <row r="71" spans="1:16" s="46" customFormat="1" ht="28.5" x14ac:dyDescent="0.2">
      <c r="A71" s="40">
        <v>70</v>
      </c>
      <c r="B71" s="41">
        <v>2568</v>
      </c>
      <c r="C71" s="42" t="s">
        <v>56</v>
      </c>
      <c r="D71" s="42" t="s">
        <v>57</v>
      </c>
      <c r="E71" s="42" t="s">
        <v>58</v>
      </c>
      <c r="F71" s="42" t="s">
        <v>55</v>
      </c>
      <c r="G71" s="42" t="s">
        <v>335</v>
      </c>
      <c r="H71" s="42" t="s">
        <v>173</v>
      </c>
      <c r="I71" s="43">
        <v>9830</v>
      </c>
      <c r="J71" s="42" t="s">
        <v>376</v>
      </c>
      <c r="K71" s="42" t="s">
        <v>59</v>
      </c>
      <c r="L71" s="42" t="s">
        <v>60</v>
      </c>
      <c r="M71" s="44">
        <v>9830</v>
      </c>
      <c r="N71" s="44">
        <v>9830</v>
      </c>
      <c r="O71" s="42" t="s">
        <v>198</v>
      </c>
      <c r="P71" s="45">
        <v>67119512814</v>
      </c>
    </row>
    <row r="72" spans="1:16" s="46" customFormat="1" ht="71.25" x14ac:dyDescent="0.2">
      <c r="A72" s="40">
        <v>71</v>
      </c>
      <c r="B72" s="41">
        <v>2568</v>
      </c>
      <c r="C72" s="42" t="s">
        <v>56</v>
      </c>
      <c r="D72" s="42" t="s">
        <v>57</v>
      </c>
      <c r="E72" s="42" t="s">
        <v>58</v>
      </c>
      <c r="F72" s="42" t="s">
        <v>55</v>
      </c>
      <c r="G72" s="42" t="s">
        <v>335</v>
      </c>
      <c r="H72" s="42" t="s">
        <v>174</v>
      </c>
      <c r="I72" s="43">
        <v>35709.68</v>
      </c>
      <c r="J72" s="42" t="s">
        <v>376</v>
      </c>
      <c r="K72" s="42" t="s">
        <v>59</v>
      </c>
      <c r="L72" s="42" t="s">
        <v>60</v>
      </c>
      <c r="M72" s="44">
        <v>35709.68</v>
      </c>
      <c r="N72" s="44">
        <v>35709.68</v>
      </c>
      <c r="O72" s="42" t="s">
        <v>197</v>
      </c>
      <c r="P72" s="45" t="s">
        <v>383</v>
      </c>
    </row>
    <row r="73" spans="1:16" s="46" customFormat="1" ht="28.5" x14ac:dyDescent="0.2">
      <c r="A73" s="40">
        <v>72</v>
      </c>
      <c r="B73" s="41">
        <v>2568</v>
      </c>
      <c r="C73" s="42" t="s">
        <v>56</v>
      </c>
      <c r="D73" s="42" t="s">
        <v>57</v>
      </c>
      <c r="E73" s="42" t="s">
        <v>58</v>
      </c>
      <c r="F73" s="42" t="s">
        <v>55</v>
      </c>
      <c r="G73" s="42" t="s">
        <v>335</v>
      </c>
      <c r="H73" s="42" t="s">
        <v>175</v>
      </c>
      <c r="I73" s="43">
        <v>8000</v>
      </c>
      <c r="J73" s="42" t="s">
        <v>377</v>
      </c>
      <c r="K73" s="42" t="s">
        <v>59</v>
      </c>
      <c r="L73" s="42" t="s">
        <v>60</v>
      </c>
      <c r="M73" s="44">
        <v>8000</v>
      </c>
      <c r="N73" s="44">
        <v>8000</v>
      </c>
      <c r="O73" s="42" t="s">
        <v>196</v>
      </c>
      <c r="P73" s="45">
        <v>67109406534</v>
      </c>
    </row>
    <row r="74" spans="1:16" s="46" customFormat="1" ht="28.5" x14ac:dyDescent="0.2">
      <c r="A74" s="40">
        <v>73</v>
      </c>
      <c r="B74" s="41">
        <v>2568</v>
      </c>
      <c r="C74" s="42" t="s">
        <v>56</v>
      </c>
      <c r="D74" s="42" t="s">
        <v>57</v>
      </c>
      <c r="E74" s="42" t="s">
        <v>58</v>
      </c>
      <c r="F74" s="42" t="s">
        <v>55</v>
      </c>
      <c r="G74" s="42" t="s">
        <v>335</v>
      </c>
      <c r="H74" s="42" t="s">
        <v>176</v>
      </c>
      <c r="I74" s="43">
        <v>20000</v>
      </c>
      <c r="J74" s="42" t="s">
        <v>377</v>
      </c>
      <c r="K74" s="42" t="s">
        <v>59</v>
      </c>
      <c r="L74" s="42" t="s">
        <v>60</v>
      </c>
      <c r="M74" s="44">
        <v>20000</v>
      </c>
      <c r="N74" s="44">
        <v>20000</v>
      </c>
      <c r="O74" s="42" t="s">
        <v>190</v>
      </c>
      <c r="P74" s="45">
        <v>67109434739</v>
      </c>
    </row>
    <row r="75" spans="1:16" s="46" customFormat="1" ht="42.75" x14ac:dyDescent="0.2">
      <c r="A75" s="40">
        <v>74</v>
      </c>
      <c r="B75" s="41">
        <v>2568</v>
      </c>
      <c r="C75" s="42" t="s">
        <v>56</v>
      </c>
      <c r="D75" s="42" t="s">
        <v>57</v>
      </c>
      <c r="E75" s="42" t="s">
        <v>58</v>
      </c>
      <c r="F75" s="42" t="s">
        <v>55</v>
      </c>
      <c r="G75" s="42" t="s">
        <v>335</v>
      </c>
      <c r="H75" s="42" t="s">
        <v>177</v>
      </c>
      <c r="I75" s="43">
        <v>3100</v>
      </c>
      <c r="J75" s="42" t="s">
        <v>376</v>
      </c>
      <c r="K75" s="42" t="s">
        <v>59</v>
      </c>
      <c r="L75" s="42" t="s">
        <v>60</v>
      </c>
      <c r="M75" s="44">
        <v>3100</v>
      </c>
      <c r="N75" s="44">
        <v>3100</v>
      </c>
      <c r="O75" s="42" t="s">
        <v>195</v>
      </c>
      <c r="P75" s="45">
        <v>67119058141</v>
      </c>
    </row>
    <row r="76" spans="1:16" s="46" customFormat="1" ht="28.5" x14ac:dyDescent="0.2">
      <c r="A76" s="40">
        <v>75</v>
      </c>
      <c r="B76" s="41">
        <v>2568</v>
      </c>
      <c r="C76" s="42" t="s">
        <v>56</v>
      </c>
      <c r="D76" s="42" t="s">
        <v>57</v>
      </c>
      <c r="E76" s="42" t="s">
        <v>58</v>
      </c>
      <c r="F76" s="42" t="s">
        <v>55</v>
      </c>
      <c r="G76" s="42" t="s">
        <v>335</v>
      </c>
      <c r="H76" s="42" t="s">
        <v>178</v>
      </c>
      <c r="I76" s="43">
        <v>19650</v>
      </c>
      <c r="J76" s="42" t="s">
        <v>376</v>
      </c>
      <c r="K76" s="42" t="s">
        <v>59</v>
      </c>
      <c r="L76" s="42" t="s">
        <v>60</v>
      </c>
      <c r="M76" s="44">
        <v>19650</v>
      </c>
      <c r="N76" s="44">
        <v>19650</v>
      </c>
      <c r="O76" s="42" t="s">
        <v>194</v>
      </c>
      <c r="P76" s="45">
        <v>67119079123</v>
      </c>
    </row>
    <row r="77" spans="1:16" s="46" customFormat="1" ht="28.5" x14ac:dyDescent="0.2">
      <c r="A77" s="40">
        <v>76</v>
      </c>
      <c r="B77" s="41">
        <v>2568</v>
      </c>
      <c r="C77" s="42" t="s">
        <v>56</v>
      </c>
      <c r="D77" s="42" t="s">
        <v>57</v>
      </c>
      <c r="E77" s="42" t="s">
        <v>58</v>
      </c>
      <c r="F77" s="42" t="s">
        <v>55</v>
      </c>
      <c r="G77" s="42" t="s">
        <v>335</v>
      </c>
      <c r="H77" s="42" t="s">
        <v>179</v>
      </c>
      <c r="I77" s="43">
        <v>12000</v>
      </c>
      <c r="J77" s="42" t="s">
        <v>377</v>
      </c>
      <c r="K77" s="42" t="s">
        <v>59</v>
      </c>
      <c r="L77" s="42" t="s">
        <v>60</v>
      </c>
      <c r="M77" s="44">
        <v>12000</v>
      </c>
      <c r="N77" s="44">
        <v>12000</v>
      </c>
      <c r="O77" s="42" t="s">
        <v>193</v>
      </c>
      <c r="P77" s="45">
        <v>67119136168</v>
      </c>
    </row>
    <row r="78" spans="1:16" s="46" customFormat="1" ht="28.5" x14ac:dyDescent="0.2">
      <c r="A78" s="40">
        <v>77</v>
      </c>
      <c r="B78" s="41">
        <v>2568</v>
      </c>
      <c r="C78" s="42" t="s">
        <v>56</v>
      </c>
      <c r="D78" s="42" t="s">
        <v>57</v>
      </c>
      <c r="E78" s="42" t="s">
        <v>58</v>
      </c>
      <c r="F78" s="42" t="s">
        <v>55</v>
      </c>
      <c r="G78" s="42" t="s">
        <v>335</v>
      </c>
      <c r="H78" s="42" t="s">
        <v>180</v>
      </c>
      <c r="I78" s="43">
        <v>62647</v>
      </c>
      <c r="J78" s="42" t="s">
        <v>376</v>
      </c>
      <c r="K78" s="42" t="s">
        <v>59</v>
      </c>
      <c r="L78" s="42" t="s">
        <v>60</v>
      </c>
      <c r="M78" s="44">
        <v>62647</v>
      </c>
      <c r="N78" s="44">
        <v>62647</v>
      </c>
      <c r="O78" s="42" t="s">
        <v>192</v>
      </c>
      <c r="P78" s="45">
        <v>67119159925</v>
      </c>
    </row>
    <row r="79" spans="1:16" s="46" customFormat="1" ht="28.5" x14ac:dyDescent="0.2">
      <c r="A79" s="40">
        <v>78</v>
      </c>
      <c r="B79" s="41">
        <v>2568</v>
      </c>
      <c r="C79" s="42" t="s">
        <v>56</v>
      </c>
      <c r="D79" s="42" t="s">
        <v>57</v>
      </c>
      <c r="E79" s="42" t="s">
        <v>58</v>
      </c>
      <c r="F79" s="42" t="s">
        <v>55</v>
      </c>
      <c r="G79" s="42" t="s">
        <v>335</v>
      </c>
      <c r="H79" s="42" t="s">
        <v>181</v>
      </c>
      <c r="I79" s="43">
        <v>5500</v>
      </c>
      <c r="J79" s="42" t="s">
        <v>377</v>
      </c>
      <c r="K79" s="42" t="s">
        <v>59</v>
      </c>
      <c r="L79" s="42" t="s">
        <v>60</v>
      </c>
      <c r="M79" s="44">
        <v>5500</v>
      </c>
      <c r="N79" s="44">
        <v>5500</v>
      </c>
      <c r="O79" s="42" t="s">
        <v>191</v>
      </c>
      <c r="P79" s="45">
        <v>67119174669</v>
      </c>
    </row>
    <row r="80" spans="1:16" s="46" customFormat="1" ht="28.5" x14ac:dyDescent="0.2">
      <c r="A80" s="40">
        <v>79</v>
      </c>
      <c r="B80" s="41">
        <v>2568</v>
      </c>
      <c r="C80" s="42" t="s">
        <v>56</v>
      </c>
      <c r="D80" s="42" t="s">
        <v>57</v>
      </c>
      <c r="E80" s="42" t="s">
        <v>58</v>
      </c>
      <c r="F80" s="42" t="s">
        <v>55</v>
      </c>
      <c r="G80" s="42" t="s">
        <v>335</v>
      </c>
      <c r="H80" s="42" t="s">
        <v>182</v>
      </c>
      <c r="I80" s="43">
        <v>13200</v>
      </c>
      <c r="J80" s="42" t="s">
        <v>377</v>
      </c>
      <c r="K80" s="42" t="s">
        <v>59</v>
      </c>
      <c r="L80" s="42" t="s">
        <v>60</v>
      </c>
      <c r="M80" s="44">
        <v>13200</v>
      </c>
      <c r="N80" s="44">
        <v>13200</v>
      </c>
      <c r="O80" s="42" t="s">
        <v>191</v>
      </c>
      <c r="P80" s="45">
        <v>67119304531</v>
      </c>
    </row>
    <row r="81" spans="1:16" s="46" customFormat="1" ht="28.5" x14ac:dyDescent="0.2">
      <c r="A81" s="40">
        <v>80</v>
      </c>
      <c r="B81" s="41">
        <v>2568</v>
      </c>
      <c r="C81" s="42" t="s">
        <v>56</v>
      </c>
      <c r="D81" s="42" t="s">
        <v>57</v>
      </c>
      <c r="E81" s="42" t="s">
        <v>58</v>
      </c>
      <c r="F81" s="42" t="s">
        <v>55</v>
      </c>
      <c r="G81" s="42" t="s">
        <v>335</v>
      </c>
      <c r="H81" s="42" t="s">
        <v>183</v>
      </c>
      <c r="I81" s="43">
        <v>8900</v>
      </c>
      <c r="J81" s="42" t="s">
        <v>377</v>
      </c>
      <c r="K81" s="42" t="s">
        <v>59</v>
      </c>
      <c r="L81" s="42" t="s">
        <v>60</v>
      </c>
      <c r="M81" s="44">
        <v>8900</v>
      </c>
      <c r="N81" s="44">
        <v>8300</v>
      </c>
      <c r="O81" s="42" t="s">
        <v>190</v>
      </c>
      <c r="P81" s="45">
        <v>67119307748</v>
      </c>
    </row>
    <row r="82" spans="1:16" s="46" customFormat="1" ht="28.5" x14ac:dyDescent="0.2">
      <c r="A82" s="40">
        <v>81</v>
      </c>
      <c r="B82" s="41">
        <v>2568</v>
      </c>
      <c r="C82" s="42" t="s">
        <v>56</v>
      </c>
      <c r="D82" s="42" t="s">
        <v>57</v>
      </c>
      <c r="E82" s="42" t="s">
        <v>58</v>
      </c>
      <c r="F82" s="42" t="s">
        <v>55</v>
      </c>
      <c r="G82" s="42" t="s">
        <v>335</v>
      </c>
      <c r="H82" s="42" t="s">
        <v>184</v>
      </c>
      <c r="I82" s="43">
        <v>4100</v>
      </c>
      <c r="J82" s="42" t="s">
        <v>376</v>
      </c>
      <c r="K82" s="42" t="s">
        <v>59</v>
      </c>
      <c r="L82" s="42" t="s">
        <v>60</v>
      </c>
      <c r="M82" s="44">
        <v>4100</v>
      </c>
      <c r="N82" s="44">
        <v>4000</v>
      </c>
      <c r="O82" s="42" t="s">
        <v>189</v>
      </c>
      <c r="P82" s="45">
        <v>67119442543</v>
      </c>
    </row>
    <row r="83" spans="1:16" s="46" customFormat="1" ht="42.75" x14ac:dyDescent="0.2">
      <c r="A83" s="40">
        <v>82</v>
      </c>
      <c r="B83" s="41">
        <v>2568</v>
      </c>
      <c r="C83" s="42" t="s">
        <v>56</v>
      </c>
      <c r="D83" s="42" t="s">
        <v>57</v>
      </c>
      <c r="E83" s="42" t="s">
        <v>58</v>
      </c>
      <c r="F83" s="42" t="s">
        <v>55</v>
      </c>
      <c r="G83" s="42" t="s">
        <v>335</v>
      </c>
      <c r="H83" s="42" t="s">
        <v>185</v>
      </c>
      <c r="I83" s="43">
        <v>10451.700000000001</v>
      </c>
      <c r="J83" s="42" t="s">
        <v>377</v>
      </c>
      <c r="K83" s="42" t="s">
        <v>59</v>
      </c>
      <c r="L83" s="42" t="s">
        <v>60</v>
      </c>
      <c r="M83" s="44">
        <v>10451.700000000001</v>
      </c>
      <c r="N83" s="44">
        <v>10450</v>
      </c>
      <c r="O83" s="42" t="s">
        <v>188</v>
      </c>
      <c r="P83" s="45">
        <v>67129019063</v>
      </c>
    </row>
    <row r="84" spans="1:16" s="46" customFormat="1" ht="28.5" x14ac:dyDescent="0.2">
      <c r="A84" s="40">
        <v>83</v>
      </c>
      <c r="B84" s="41">
        <v>2568</v>
      </c>
      <c r="C84" s="42" t="s">
        <v>56</v>
      </c>
      <c r="D84" s="42" t="s">
        <v>57</v>
      </c>
      <c r="E84" s="42" t="s">
        <v>58</v>
      </c>
      <c r="F84" s="42" t="s">
        <v>55</v>
      </c>
      <c r="G84" s="42" t="s">
        <v>335</v>
      </c>
      <c r="H84" s="42" t="s">
        <v>186</v>
      </c>
      <c r="I84" s="43">
        <v>80570.7</v>
      </c>
      <c r="J84" s="42" t="s">
        <v>376</v>
      </c>
      <c r="K84" s="42" t="s">
        <v>59</v>
      </c>
      <c r="L84" s="42" t="s">
        <v>60</v>
      </c>
      <c r="M84" s="44">
        <v>80570.7</v>
      </c>
      <c r="N84" s="44">
        <v>80568</v>
      </c>
      <c r="O84" s="42" t="s">
        <v>188</v>
      </c>
      <c r="P84" s="45">
        <v>67129036706</v>
      </c>
    </row>
    <row r="85" spans="1:16" s="46" customFormat="1" ht="28.5" x14ac:dyDescent="0.2">
      <c r="A85" s="40">
        <v>84</v>
      </c>
      <c r="B85" s="41">
        <v>2568</v>
      </c>
      <c r="C85" s="42" t="s">
        <v>56</v>
      </c>
      <c r="D85" s="42" t="s">
        <v>57</v>
      </c>
      <c r="E85" s="42" t="s">
        <v>58</v>
      </c>
      <c r="F85" s="42" t="s">
        <v>55</v>
      </c>
      <c r="G85" s="42" t="s">
        <v>335</v>
      </c>
      <c r="H85" s="42" t="s">
        <v>200</v>
      </c>
      <c r="I85" s="43">
        <v>4400</v>
      </c>
      <c r="J85" s="42" t="s">
        <v>377</v>
      </c>
      <c r="K85" s="42" t="s">
        <v>59</v>
      </c>
      <c r="L85" s="42" t="s">
        <v>60</v>
      </c>
      <c r="M85" s="44">
        <v>3800</v>
      </c>
      <c r="N85" s="44">
        <v>3800</v>
      </c>
      <c r="O85" s="42" t="s">
        <v>212</v>
      </c>
      <c r="P85" s="45">
        <v>67129139215</v>
      </c>
    </row>
    <row r="86" spans="1:16" s="46" customFormat="1" ht="28.5" x14ac:dyDescent="0.2">
      <c r="A86" s="40">
        <v>85</v>
      </c>
      <c r="B86" s="41">
        <v>2568</v>
      </c>
      <c r="C86" s="42" t="s">
        <v>56</v>
      </c>
      <c r="D86" s="42" t="s">
        <v>57</v>
      </c>
      <c r="E86" s="42" t="s">
        <v>58</v>
      </c>
      <c r="F86" s="42" t="s">
        <v>55</v>
      </c>
      <c r="G86" s="42" t="s">
        <v>335</v>
      </c>
      <c r="H86" s="42" t="s">
        <v>201</v>
      </c>
      <c r="I86" s="43">
        <v>8970</v>
      </c>
      <c r="J86" s="42" t="s">
        <v>376</v>
      </c>
      <c r="K86" s="42" t="s">
        <v>59</v>
      </c>
      <c r="L86" s="42" t="s">
        <v>60</v>
      </c>
      <c r="M86" s="44">
        <v>8970</v>
      </c>
      <c r="N86" s="44" t="s">
        <v>211</v>
      </c>
      <c r="O86" s="42" t="s">
        <v>196</v>
      </c>
      <c r="P86" s="45">
        <v>67129215537</v>
      </c>
    </row>
    <row r="87" spans="1:16" s="46" customFormat="1" ht="42.75" x14ac:dyDescent="0.2">
      <c r="A87" s="40">
        <v>86</v>
      </c>
      <c r="B87" s="41">
        <v>2568</v>
      </c>
      <c r="C87" s="42" t="s">
        <v>56</v>
      </c>
      <c r="D87" s="42" t="s">
        <v>57</v>
      </c>
      <c r="E87" s="42" t="s">
        <v>58</v>
      </c>
      <c r="F87" s="42" t="s">
        <v>55</v>
      </c>
      <c r="G87" s="42" t="s">
        <v>335</v>
      </c>
      <c r="H87" s="42" t="s">
        <v>202</v>
      </c>
      <c r="I87" s="43">
        <v>3500</v>
      </c>
      <c r="J87" s="42" t="s">
        <v>376</v>
      </c>
      <c r="K87" s="42" t="s">
        <v>59</v>
      </c>
      <c r="L87" s="42" t="s">
        <v>60</v>
      </c>
      <c r="M87" s="44">
        <v>3500</v>
      </c>
      <c r="N87" s="44" t="s">
        <v>210</v>
      </c>
      <c r="O87" s="42" t="s">
        <v>213</v>
      </c>
      <c r="P87" s="45">
        <v>68019045168</v>
      </c>
    </row>
    <row r="88" spans="1:16" s="46" customFormat="1" ht="28.5" x14ac:dyDescent="0.2">
      <c r="A88" s="40">
        <v>87</v>
      </c>
      <c r="B88" s="41">
        <v>2568</v>
      </c>
      <c r="C88" s="42" t="s">
        <v>56</v>
      </c>
      <c r="D88" s="42" t="s">
        <v>57</v>
      </c>
      <c r="E88" s="42" t="s">
        <v>58</v>
      </c>
      <c r="F88" s="42" t="s">
        <v>55</v>
      </c>
      <c r="G88" s="42" t="s">
        <v>335</v>
      </c>
      <c r="H88" s="42" t="s">
        <v>203</v>
      </c>
      <c r="I88" s="43">
        <v>480</v>
      </c>
      <c r="J88" s="42" t="s">
        <v>376</v>
      </c>
      <c r="K88" s="42" t="s">
        <v>59</v>
      </c>
      <c r="L88" s="42" t="s">
        <v>60</v>
      </c>
      <c r="M88" s="44">
        <v>480</v>
      </c>
      <c r="N88" s="44" t="s">
        <v>209</v>
      </c>
      <c r="O88" s="42" t="s">
        <v>213</v>
      </c>
      <c r="P88" s="45">
        <v>68019051014</v>
      </c>
    </row>
    <row r="89" spans="1:16" s="46" customFormat="1" ht="28.5" x14ac:dyDescent="0.2">
      <c r="A89" s="40">
        <v>88</v>
      </c>
      <c r="B89" s="41">
        <v>2568</v>
      </c>
      <c r="C89" s="42" t="s">
        <v>56</v>
      </c>
      <c r="D89" s="42" t="s">
        <v>57</v>
      </c>
      <c r="E89" s="42" t="s">
        <v>58</v>
      </c>
      <c r="F89" s="42" t="s">
        <v>55</v>
      </c>
      <c r="G89" s="42" t="s">
        <v>335</v>
      </c>
      <c r="H89" s="42" t="s">
        <v>204</v>
      </c>
      <c r="I89" s="43">
        <v>200</v>
      </c>
      <c r="J89" s="42" t="s">
        <v>376</v>
      </c>
      <c r="K89" s="42" t="s">
        <v>59</v>
      </c>
      <c r="L89" s="42" t="s">
        <v>60</v>
      </c>
      <c r="M89" s="44">
        <v>200</v>
      </c>
      <c r="N89" s="44">
        <v>200</v>
      </c>
      <c r="O89" s="42" t="s">
        <v>214</v>
      </c>
      <c r="P89" s="45">
        <v>68019056237</v>
      </c>
    </row>
    <row r="90" spans="1:16" s="46" customFormat="1" ht="28.5" x14ac:dyDescent="0.2">
      <c r="A90" s="40">
        <v>89</v>
      </c>
      <c r="B90" s="41">
        <v>2568</v>
      </c>
      <c r="C90" s="42" t="s">
        <v>56</v>
      </c>
      <c r="D90" s="42" t="s">
        <v>57</v>
      </c>
      <c r="E90" s="42" t="s">
        <v>58</v>
      </c>
      <c r="F90" s="42" t="s">
        <v>55</v>
      </c>
      <c r="G90" s="42" t="s">
        <v>335</v>
      </c>
      <c r="H90" s="42" t="s">
        <v>205</v>
      </c>
      <c r="I90" s="43">
        <v>98475.3</v>
      </c>
      <c r="J90" s="42" t="s">
        <v>376</v>
      </c>
      <c r="K90" s="42" t="s">
        <v>59</v>
      </c>
      <c r="L90" s="42" t="s">
        <v>60</v>
      </c>
      <c r="M90" s="44">
        <v>98475.3</v>
      </c>
      <c r="N90" s="44">
        <v>98472</v>
      </c>
      <c r="O90" s="42" t="s">
        <v>215</v>
      </c>
      <c r="P90" s="45">
        <v>68019073911</v>
      </c>
    </row>
    <row r="91" spans="1:16" s="46" customFormat="1" ht="42.75" x14ac:dyDescent="0.2">
      <c r="A91" s="40">
        <v>90</v>
      </c>
      <c r="B91" s="41">
        <v>2568</v>
      </c>
      <c r="C91" s="42" t="s">
        <v>56</v>
      </c>
      <c r="D91" s="42" t="s">
        <v>57</v>
      </c>
      <c r="E91" s="42" t="s">
        <v>58</v>
      </c>
      <c r="F91" s="42" t="s">
        <v>55</v>
      </c>
      <c r="G91" s="42" t="s">
        <v>335</v>
      </c>
      <c r="H91" s="42" t="s">
        <v>206</v>
      </c>
      <c r="I91" s="43">
        <v>12774.3</v>
      </c>
      <c r="J91" s="42" t="s">
        <v>376</v>
      </c>
      <c r="K91" s="42" t="s">
        <v>59</v>
      </c>
      <c r="L91" s="42" t="s">
        <v>60</v>
      </c>
      <c r="M91" s="44">
        <v>12774.3</v>
      </c>
      <c r="N91" s="44">
        <v>12774</v>
      </c>
      <c r="O91" s="42" t="s">
        <v>215</v>
      </c>
      <c r="P91" s="45">
        <v>68019088483</v>
      </c>
    </row>
    <row r="92" spans="1:16" s="46" customFormat="1" ht="28.5" x14ac:dyDescent="0.2">
      <c r="A92" s="40">
        <v>91</v>
      </c>
      <c r="B92" s="41">
        <v>2568</v>
      </c>
      <c r="C92" s="42" t="s">
        <v>56</v>
      </c>
      <c r="D92" s="42" t="s">
        <v>57</v>
      </c>
      <c r="E92" s="42" t="s">
        <v>58</v>
      </c>
      <c r="F92" s="42" t="s">
        <v>55</v>
      </c>
      <c r="G92" s="42" t="s">
        <v>335</v>
      </c>
      <c r="H92" s="42" t="s">
        <v>207</v>
      </c>
      <c r="I92" s="43">
        <v>5590</v>
      </c>
      <c r="J92" s="42" t="s">
        <v>376</v>
      </c>
      <c r="K92" s="42" t="s">
        <v>59</v>
      </c>
      <c r="L92" s="42" t="s">
        <v>60</v>
      </c>
      <c r="M92" s="44">
        <v>5590</v>
      </c>
      <c r="N92" s="44">
        <v>5590</v>
      </c>
      <c r="O92" s="42" t="s">
        <v>216</v>
      </c>
      <c r="P92" s="45">
        <v>67129127413</v>
      </c>
    </row>
    <row r="93" spans="1:16" s="46" customFormat="1" ht="42.75" x14ac:dyDescent="0.2">
      <c r="A93" s="40">
        <v>92</v>
      </c>
      <c r="B93" s="41">
        <v>2568</v>
      </c>
      <c r="C93" s="42" t="s">
        <v>56</v>
      </c>
      <c r="D93" s="42" t="s">
        <v>57</v>
      </c>
      <c r="E93" s="42" t="s">
        <v>58</v>
      </c>
      <c r="F93" s="42" t="s">
        <v>55</v>
      </c>
      <c r="G93" s="42" t="s">
        <v>335</v>
      </c>
      <c r="H93" s="42" t="s">
        <v>208</v>
      </c>
      <c r="I93" s="43">
        <v>13363</v>
      </c>
      <c r="J93" s="42" t="s">
        <v>376</v>
      </c>
      <c r="K93" s="42" t="s">
        <v>59</v>
      </c>
      <c r="L93" s="42" t="s">
        <v>60</v>
      </c>
      <c r="M93" s="44">
        <v>13363</v>
      </c>
      <c r="N93" s="44">
        <v>13363</v>
      </c>
      <c r="O93" s="42" t="s">
        <v>217</v>
      </c>
      <c r="P93" s="45">
        <v>68019028380</v>
      </c>
    </row>
    <row r="94" spans="1:16" s="46" customFormat="1" ht="28.5" x14ac:dyDescent="0.2">
      <c r="A94" s="40">
        <v>93</v>
      </c>
      <c r="B94" s="41">
        <v>2568</v>
      </c>
      <c r="C94" s="42" t="s">
        <v>56</v>
      </c>
      <c r="D94" s="42" t="s">
        <v>57</v>
      </c>
      <c r="E94" s="42" t="s">
        <v>58</v>
      </c>
      <c r="F94" s="42" t="s">
        <v>55</v>
      </c>
      <c r="G94" s="42" t="s">
        <v>335</v>
      </c>
      <c r="H94" s="42" t="s">
        <v>219</v>
      </c>
      <c r="I94" s="43">
        <v>100000</v>
      </c>
      <c r="J94" s="42" t="s">
        <v>376</v>
      </c>
      <c r="K94" s="42" t="s">
        <v>59</v>
      </c>
      <c r="L94" s="42" t="s">
        <v>60</v>
      </c>
      <c r="M94" s="44" t="s">
        <v>218</v>
      </c>
      <c r="N94" s="44" t="s">
        <v>230</v>
      </c>
      <c r="O94" s="42" t="s">
        <v>241</v>
      </c>
      <c r="P94" s="45">
        <v>68019061278</v>
      </c>
    </row>
    <row r="95" spans="1:16" s="46" customFormat="1" ht="28.5" x14ac:dyDescent="0.2">
      <c r="A95" s="40">
        <v>94</v>
      </c>
      <c r="B95" s="41">
        <v>2568</v>
      </c>
      <c r="C95" s="42" t="s">
        <v>56</v>
      </c>
      <c r="D95" s="42" t="s">
        <v>57</v>
      </c>
      <c r="E95" s="42" t="s">
        <v>58</v>
      </c>
      <c r="F95" s="42" t="s">
        <v>55</v>
      </c>
      <c r="G95" s="42" t="s">
        <v>335</v>
      </c>
      <c r="H95" s="42" t="s">
        <v>220</v>
      </c>
      <c r="I95" s="43">
        <v>13095</v>
      </c>
      <c r="J95" s="42" t="s">
        <v>376</v>
      </c>
      <c r="K95" s="42" t="s">
        <v>59</v>
      </c>
      <c r="L95" s="42" t="s">
        <v>60</v>
      </c>
      <c r="M95" s="44">
        <v>13095</v>
      </c>
      <c r="N95" s="44">
        <v>13095</v>
      </c>
      <c r="O95" s="42" t="s">
        <v>240</v>
      </c>
      <c r="P95" s="45">
        <v>68019247358</v>
      </c>
    </row>
    <row r="96" spans="1:16" s="46" customFormat="1" ht="28.5" x14ac:dyDescent="0.2">
      <c r="A96" s="40">
        <v>95</v>
      </c>
      <c r="B96" s="41">
        <v>2568</v>
      </c>
      <c r="C96" s="42" t="s">
        <v>56</v>
      </c>
      <c r="D96" s="42" t="s">
        <v>57</v>
      </c>
      <c r="E96" s="42" t="s">
        <v>58</v>
      </c>
      <c r="F96" s="42" t="s">
        <v>55</v>
      </c>
      <c r="G96" s="42" t="s">
        <v>335</v>
      </c>
      <c r="H96" s="42" t="s">
        <v>221</v>
      </c>
      <c r="I96" s="43">
        <v>6600</v>
      </c>
      <c r="J96" s="42" t="s">
        <v>377</v>
      </c>
      <c r="K96" s="42" t="s">
        <v>59</v>
      </c>
      <c r="L96" s="42" t="s">
        <v>60</v>
      </c>
      <c r="M96" s="44">
        <v>6600</v>
      </c>
      <c r="N96" s="44">
        <v>6400</v>
      </c>
      <c r="O96" s="42" t="s">
        <v>239</v>
      </c>
      <c r="P96" s="45">
        <v>68019466560</v>
      </c>
    </row>
    <row r="97" spans="1:16" s="46" customFormat="1" ht="28.5" x14ac:dyDescent="0.2">
      <c r="A97" s="40">
        <v>96</v>
      </c>
      <c r="B97" s="41">
        <v>2568</v>
      </c>
      <c r="C97" s="42" t="s">
        <v>56</v>
      </c>
      <c r="D97" s="42" t="s">
        <v>57</v>
      </c>
      <c r="E97" s="42" t="s">
        <v>58</v>
      </c>
      <c r="F97" s="42" t="s">
        <v>55</v>
      </c>
      <c r="G97" s="42" t="s">
        <v>335</v>
      </c>
      <c r="H97" s="42" t="s">
        <v>222</v>
      </c>
      <c r="I97" s="43">
        <v>6800</v>
      </c>
      <c r="J97" s="42" t="s">
        <v>377</v>
      </c>
      <c r="K97" s="42" t="s">
        <v>59</v>
      </c>
      <c r="L97" s="42" t="s">
        <v>60</v>
      </c>
      <c r="M97" s="44">
        <v>6780</v>
      </c>
      <c r="N97" s="44">
        <v>6580</v>
      </c>
      <c r="O97" s="42" t="s">
        <v>238</v>
      </c>
      <c r="P97" s="45">
        <v>68019494167</v>
      </c>
    </row>
    <row r="98" spans="1:16" s="46" customFormat="1" ht="28.5" x14ac:dyDescent="0.2">
      <c r="A98" s="40">
        <v>97</v>
      </c>
      <c r="B98" s="41">
        <v>2568</v>
      </c>
      <c r="C98" s="42" t="s">
        <v>56</v>
      </c>
      <c r="D98" s="42" t="s">
        <v>57</v>
      </c>
      <c r="E98" s="42" t="s">
        <v>58</v>
      </c>
      <c r="F98" s="42" t="s">
        <v>55</v>
      </c>
      <c r="G98" s="42" t="s">
        <v>335</v>
      </c>
      <c r="H98" s="42" t="s">
        <v>223</v>
      </c>
      <c r="I98" s="43">
        <v>14000</v>
      </c>
      <c r="J98" s="42" t="s">
        <v>376</v>
      </c>
      <c r="K98" s="42" t="s">
        <v>59</v>
      </c>
      <c r="L98" s="42" t="s">
        <v>60</v>
      </c>
      <c r="M98" s="44">
        <v>14000</v>
      </c>
      <c r="N98" s="44">
        <v>13800</v>
      </c>
      <c r="O98" s="42" t="s">
        <v>238</v>
      </c>
      <c r="P98" s="45">
        <v>68019498639</v>
      </c>
    </row>
    <row r="99" spans="1:16" s="46" customFormat="1" ht="42.75" x14ac:dyDescent="0.2">
      <c r="A99" s="40">
        <v>98</v>
      </c>
      <c r="B99" s="41">
        <v>2568</v>
      </c>
      <c r="C99" s="42" t="s">
        <v>56</v>
      </c>
      <c r="D99" s="42" t="s">
        <v>57</v>
      </c>
      <c r="E99" s="42" t="s">
        <v>58</v>
      </c>
      <c r="F99" s="42" t="s">
        <v>55</v>
      </c>
      <c r="G99" s="42" t="s">
        <v>335</v>
      </c>
      <c r="H99" s="42" t="s">
        <v>224</v>
      </c>
      <c r="I99" s="43">
        <v>11032.35</v>
      </c>
      <c r="J99" s="42" t="s">
        <v>376</v>
      </c>
      <c r="K99" s="42" t="s">
        <v>59</v>
      </c>
      <c r="L99" s="42" t="s">
        <v>60</v>
      </c>
      <c r="M99" s="44">
        <v>11032.35</v>
      </c>
      <c r="N99" s="44">
        <v>11031</v>
      </c>
      <c r="O99" s="42" t="s">
        <v>237</v>
      </c>
      <c r="P99" s="45">
        <v>68029053788</v>
      </c>
    </row>
    <row r="100" spans="1:16" s="46" customFormat="1" ht="28.5" x14ac:dyDescent="0.2">
      <c r="A100" s="40">
        <v>99</v>
      </c>
      <c r="B100" s="41">
        <v>2568</v>
      </c>
      <c r="C100" s="42" t="s">
        <v>56</v>
      </c>
      <c r="D100" s="42" t="s">
        <v>57</v>
      </c>
      <c r="E100" s="42" t="s">
        <v>58</v>
      </c>
      <c r="F100" s="42" t="s">
        <v>55</v>
      </c>
      <c r="G100" s="42" t="s">
        <v>335</v>
      </c>
      <c r="H100" s="42" t="s">
        <v>225</v>
      </c>
      <c r="I100" s="43">
        <v>84348.6</v>
      </c>
      <c r="J100" s="42" t="s">
        <v>376</v>
      </c>
      <c r="K100" s="42" t="s">
        <v>59</v>
      </c>
      <c r="L100" s="42" t="s">
        <v>60</v>
      </c>
      <c r="M100" s="44">
        <v>84348.6</v>
      </c>
      <c r="N100" s="44" t="s">
        <v>231</v>
      </c>
      <c r="O100" s="42" t="s">
        <v>236</v>
      </c>
      <c r="P100" s="45">
        <v>68029065944</v>
      </c>
    </row>
    <row r="101" spans="1:16" s="46" customFormat="1" ht="42.75" x14ac:dyDescent="0.2">
      <c r="A101" s="40">
        <v>100</v>
      </c>
      <c r="B101" s="41">
        <v>2568</v>
      </c>
      <c r="C101" s="42" t="s">
        <v>56</v>
      </c>
      <c r="D101" s="42" t="s">
        <v>57</v>
      </c>
      <c r="E101" s="42" t="s">
        <v>58</v>
      </c>
      <c r="F101" s="42" t="s">
        <v>55</v>
      </c>
      <c r="G101" s="42" t="s">
        <v>335</v>
      </c>
      <c r="H101" s="42" t="s">
        <v>226</v>
      </c>
      <c r="I101" s="43">
        <v>1500</v>
      </c>
      <c r="J101" s="42" t="s">
        <v>376</v>
      </c>
      <c r="K101" s="42" t="s">
        <v>59</v>
      </c>
      <c r="L101" s="42" t="s">
        <v>60</v>
      </c>
      <c r="M101" s="44">
        <v>1500</v>
      </c>
      <c r="N101" s="44">
        <v>1500</v>
      </c>
      <c r="O101" s="42" t="s">
        <v>235</v>
      </c>
      <c r="P101" s="45">
        <v>68019093806</v>
      </c>
    </row>
    <row r="102" spans="1:16" s="46" customFormat="1" ht="42.75" x14ac:dyDescent="0.2">
      <c r="A102" s="40">
        <v>101</v>
      </c>
      <c r="B102" s="41">
        <v>2568</v>
      </c>
      <c r="C102" s="42" t="s">
        <v>56</v>
      </c>
      <c r="D102" s="42" t="s">
        <v>57</v>
      </c>
      <c r="E102" s="42" t="s">
        <v>58</v>
      </c>
      <c r="F102" s="42" t="s">
        <v>55</v>
      </c>
      <c r="G102" s="42" t="s">
        <v>335</v>
      </c>
      <c r="H102" s="42" t="s">
        <v>227</v>
      </c>
      <c r="I102" s="43">
        <v>5050</v>
      </c>
      <c r="J102" s="42" t="s">
        <v>376</v>
      </c>
      <c r="K102" s="42" t="s">
        <v>59</v>
      </c>
      <c r="L102" s="42" t="s">
        <v>60</v>
      </c>
      <c r="M102" s="44">
        <v>5050</v>
      </c>
      <c r="N102" s="44">
        <v>5050</v>
      </c>
      <c r="O102" s="42" t="s">
        <v>234</v>
      </c>
      <c r="P102" s="45">
        <v>68019366768</v>
      </c>
    </row>
    <row r="103" spans="1:16" s="46" customFormat="1" ht="71.25" x14ac:dyDescent="0.2">
      <c r="A103" s="40">
        <v>102</v>
      </c>
      <c r="B103" s="41">
        <v>2568</v>
      </c>
      <c r="C103" s="42" t="s">
        <v>56</v>
      </c>
      <c r="D103" s="42" t="s">
        <v>57</v>
      </c>
      <c r="E103" s="42" t="s">
        <v>58</v>
      </c>
      <c r="F103" s="42" t="s">
        <v>55</v>
      </c>
      <c r="G103" s="42" t="s">
        <v>335</v>
      </c>
      <c r="H103" s="42" t="s">
        <v>228</v>
      </c>
      <c r="I103" s="43">
        <v>17357.14</v>
      </c>
      <c r="J103" s="42" t="s">
        <v>376</v>
      </c>
      <c r="K103" s="42" t="s">
        <v>59</v>
      </c>
      <c r="L103" s="42" t="s">
        <v>60</v>
      </c>
      <c r="M103" s="44">
        <v>17357.14</v>
      </c>
      <c r="N103" s="44">
        <v>17357.14</v>
      </c>
      <c r="O103" s="42" t="s">
        <v>233</v>
      </c>
      <c r="P103" s="45" t="s">
        <v>383</v>
      </c>
    </row>
    <row r="104" spans="1:16" s="46" customFormat="1" ht="71.25" x14ac:dyDescent="0.2">
      <c r="A104" s="40">
        <v>103</v>
      </c>
      <c r="B104" s="41">
        <v>2568</v>
      </c>
      <c r="C104" s="42" t="s">
        <v>56</v>
      </c>
      <c r="D104" s="42" t="s">
        <v>57</v>
      </c>
      <c r="E104" s="42" t="s">
        <v>58</v>
      </c>
      <c r="F104" s="42" t="s">
        <v>55</v>
      </c>
      <c r="G104" s="42" t="s">
        <v>335</v>
      </c>
      <c r="H104" s="42" t="s">
        <v>229</v>
      </c>
      <c r="I104" s="43">
        <v>17357.14</v>
      </c>
      <c r="J104" s="42" t="s">
        <v>376</v>
      </c>
      <c r="K104" s="42" t="s">
        <v>59</v>
      </c>
      <c r="L104" s="42" t="s">
        <v>60</v>
      </c>
      <c r="M104" s="44">
        <v>17357.14</v>
      </c>
      <c r="N104" s="44">
        <v>17357.14</v>
      </c>
      <c r="O104" s="42" t="s">
        <v>232</v>
      </c>
      <c r="P104" s="45" t="s">
        <v>384</v>
      </c>
    </row>
    <row r="105" spans="1:16" s="46" customFormat="1" ht="42.75" x14ac:dyDescent="0.2">
      <c r="A105" s="40">
        <v>104</v>
      </c>
      <c r="B105" s="41">
        <v>2568</v>
      </c>
      <c r="C105" s="42" t="s">
        <v>56</v>
      </c>
      <c r="D105" s="42" t="s">
        <v>57</v>
      </c>
      <c r="E105" s="42" t="s">
        <v>58</v>
      </c>
      <c r="F105" s="42" t="s">
        <v>55</v>
      </c>
      <c r="G105" s="42" t="s">
        <v>335</v>
      </c>
      <c r="H105" s="42" t="s">
        <v>242</v>
      </c>
      <c r="I105" s="43">
        <v>1500</v>
      </c>
      <c r="J105" s="42" t="s">
        <v>376</v>
      </c>
      <c r="K105" s="42" t="s">
        <v>59</v>
      </c>
      <c r="L105" s="42" t="s">
        <v>60</v>
      </c>
      <c r="M105" s="44">
        <v>1500</v>
      </c>
      <c r="N105" s="44" t="s">
        <v>257</v>
      </c>
      <c r="O105" s="42" t="s">
        <v>258</v>
      </c>
      <c r="P105" s="45">
        <v>68029332750</v>
      </c>
    </row>
    <row r="106" spans="1:16" s="46" customFormat="1" ht="28.5" x14ac:dyDescent="0.2">
      <c r="A106" s="40">
        <v>105</v>
      </c>
      <c r="B106" s="41">
        <v>2568</v>
      </c>
      <c r="C106" s="42" t="s">
        <v>56</v>
      </c>
      <c r="D106" s="42" t="s">
        <v>57</v>
      </c>
      <c r="E106" s="42" t="s">
        <v>58</v>
      </c>
      <c r="F106" s="42" t="s">
        <v>55</v>
      </c>
      <c r="G106" s="42" t="s">
        <v>335</v>
      </c>
      <c r="H106" s="42" t="s">
        <v>243</v>
      </c>
      <c r="I106" s="43">
        <v>39395</v>
      </c>
      <c r="J106" s="42" t="s">
        <v>376</v>
      </c>
      <c r="K106" s="42" t="s">
        <v>59</v>
      </c>
      <c r="L106" s="42" t="s">
        <v>60</v>
      </c>
      <c r="M106" s="44">
        <v>39395</v>
      </c>
      <c r="N106" s="44">
        <v>39395</v>
      </c>
      <c r="O106" s="42" t="s">
        <v>241</v>
      </c>
      <c r="P106" s="45">
        <v>68029142343</v>
      </c>
    </row>
    <row r="107" spans="1:16" s="46" customFormat="1" ht="28.5" x14ac:dyDescent="0.2">
      <c r="A107" s="40">
        <v>106</v>
      </c>
      <c r="B107" s="41">
        <v>2568</v>
      </c>
      <c r="C107" s="42" t="s">
        <v>56</v>
      </c>
      <c r="D107" s="42" t="s">
        <v>57</v>
      </c>
      <c r="E107" s="42" t="s">
        <v>58</v>
      </c>
      <c r="F107" s="42" t="s">
        <v>55</v>
      </c>
      <c r="G107" s="42" t="s">
        <v>335</v>
      </c>
      <c r="H107" s="42" t="s">
        <v>244</v>
      </c>
      <c r="I107" s="43">
        <v>2720</v>
      </c>
      <c r="J107" s="42" t="s">
        <v>376</v>
      </c>
      <c r="K107" s="42" t="s">
        <v>59</v>
      </c>
      <c r="L107" s="42" t="s">
        <v>60</v>
      </c>
      <c r="M107" s="44">
        <v>2720</v>
      </c>
      <c r="N107" s="44">
        <v>2720</v>
      </c>
      <c r="O107" s="42" t="s">
        <v>241</v>
      </c>
      <c r="P107" s="45">
        <v>68029143176</v>
      </c>
    </row>
    <row r="108" spans="1:16" s="46" customFormat="1" ht="28.5" x14ac:dyDescent="0.2">
      <c r="A108" s="40">
        <v>107</v>
      </c>
      <c r="B108" s="41">
        <v>2568</v>
      </c>
      <c r="C108" s="42" t="s">
        <v>56</v>
      </c>
      <c r="D108" s="42" t="s">
        <v>57</v>
      </c>
      <c r="E108" s="42" t="s">
        <v>58</v>
      </c>
      <c r="F108" s="42" t="s">
        <v>55</v>
      </c>
      <c r="G108" s="42" t="s">
        <v>335</v>
      </c>
      <c r="H108" s="42" t="s">
        <v>245</v>
      </c>
      <c r="I108" s="43" t="s">
        <v>252</v>
      </c>
      <c r="J108" s="42" t="s">
        <v>376</v>
      </c>
      <c r="K108" s="42" t="s">
        <v>59</v>
      </c>
      <c r="L108" s="42" t="s">
        <v>60</v>
      </c>
      <c r="M108" s="44" t="s">
        <v>252</v>
      </c>
      <c r="N108" s="44">
        <v>25300</v>
      </c>
      <c r="O108" s="42" t="s">
        <v>255</v>
      </c>
      <c r="P108" s="45">
        <v>68029185518</v>
      </c>
    </row>
    <row r="109" spans="1:16" s="46" customFormat="1" ht="28.5" x14ac:dyDescent="0.2">
      <c r="A109" s="40">
        <v>108</v>
      </c>
      <c r="B109" s="41">
        <v>2568</v>
      </c>
      <c r="C109" s="42" t="s">
        <v>56</v>
      </c>
      <c r="D109" s="42" t="s">
        <v>57</v>
      </c>
      <c r="E109" s="42" t="s">
        <v>58</v>
      </c>
      <c r="F109" s="42" t="s">
        <v>55</v>
      </c>
      <c r="G109" s="42" t="s">
        <v>335</v>
      </c>
      <c r="H109" s="42" t="s">
        <v>246</v>
      </c>
      <c r="I109" s="43">
        <v>16650</v>
      </c>
      <c r="J109" s="42" t="s">
        <v>376</v>
      </c>
      <c r="K109" s="42" t="s">
        <v>59</v>
      </c>
      <c r="L109" s="42" t="s">
        <v>60</v>
      </c>
      <c r="M109" s="44">
        <v>16650</v>
      </c>
      <c r="N109" s="44">
        <v>16650</v>
      </c>
      <c r="O109" s="42" t="s">
        <v>256</v>
      </c>
      <c r="P109" s="45">
        <v>68029195454</v>
      </c>
    </row>
    <row r="110" spans="1:16" s="46" customFormat="1" ht="28.5" x14ac:dyDescent="0.2">
      <c r="A110" s="40">
        <v>109</v>
      </c>
      <c r="B110" s="41">
        <v>2568</v>
      </c>
      <c r="C110" s="42" t="s">
        <v>56</v>
      </c>
      <c r="D110" s="42" t="s">
        <v>57</v>
      </c>
      <c r="E110" s="42" t="s">
        <v>58</v>
      </c>
      <c r="F110" s="42" t="s">
        <v>55</v>
      </c>
      <c r="G110" s="42" t="s">
        <v>335</v>
      </c>
      <c r="H110" s="42" t="s">
        <v>247</v>
      </c>
      <c r="I110" s="43">
        <v>12900</v>
      </c>
      <c r="J110" s="42" t="s">
        <v>376</v>
      </c>
      <c r="K110" s="42" t="s">
        <v>59</v>
      </c>
      <c r="L110" s="42" t="s">
        <v>60</v>
      </c>
      <c r="M110" s="44">
        <v>12900</v>
      </c>
      <c r="N110" s="44">
        <v>12900</v>
      </c>
      <c r="O110" s="42" t="s">
        <v>255</v>
      </c>
      <c r="P110" s="45">
        <v>68029226702</v>
      </c>
    </row>
    <row r="111" spans="1:16" s="46" customFormat="1" ht="28.5" x14ac:dyDescent="0.2">
      <c r="A111" s="40">
        <v>110</v>
      </c>
      <c r="B111" s="41">
        <v>2568</v>
      </c>
      <c r="C111" s="42" t="s">
        <v>56</v>
      </c>
      <c r="D111" s="42" t="s">
        <v>57</v>
      </c>
      <c r="E111" s="42" t="s">
        <v>58</v>
      </c>
      <c r="F111" s="42" t="s">
        <v>55</v>
      </c>
      <c r="G111" s="42" t="s">
        <v>335</v>
      </c>
      <c r="H111" s="42" t="s">
        <v>248</v>
      </c>
      <c r="I111" s="43">
        <v>27030</v>
      </c>
      <c r="J111" s="42" t="s">
        <v>376</v>
      </c>
      <c r="K111" s="42" t="s">
        <v>59</v>
      </c>
      <c r="L111" s="42" t="s">
        <v>60</v>
      </c>
      <c r="M111" s="44">
        <v>27030</v>
      </c>
      <c r="N111" s="44">
        <v>27030</v>
      </c>
      <c r="O111" s="42" t="s">
        <v>254</v>
      </c>
      <c r="P111" s="45">
        <v>68029235933</v>
      </c>
    </row>
    <row r="112" spans="1:16" s="46" customFormat="1" ht="28.5" x14ac:dyDescent="0.2">
      <c r="A112" s="40">
        <v>111</v>
      </c>
      <c r="B112" s="41">
        <v>2568</v>
      </c>
      <c r="C112" s="42" t="s">
        <v>56</v>
      </c>
      <c r="D112" s="42" t="s">
        <v>57</v>
      </c>
      <c r="E112" s="42" t="s">
        <v>58</v>
      </c>
      <c r="F112" s="42" t="s">
        <v>55</v>
      </c>
      <c r="G112" s="42" t="s">
        <v>335</v>
      </c>
      <c r="H112" s="42" t="s">
        <v>249</v>
      </c>
      <c r="I112" s="43">
        <v>8000</v>
      </c>
      <c r="J112" s="42" t="s">
        <v>377</v>
      </c>
      <c r="K112" s="42" t="s">
        <v>59</v>
      </c>
      <c r="L112" s="42" t="s">
        <v>60</v>
      </c>
      <c r="M112" s="44">
        <v>8000</v>
      </c>
      <c r="N112" s="44">
        <v>7800</v>
      </c>
      <c r="O112" s="42" t="s">
        <v>253</v>
      </c>
      <c r="P112" s="45">
        <v>68029350347</v>
      </c>
    </row>
    <row r="113" spans="1:16" s="46" customFormat="1" ht="42.75" x14ac:dyDescent="0.2">
      <c r="A113" s="40">
        <v>112</v>
      </c>
      <c r="B113" s="41">
        <v>2568</v>
      </c>
      <c r="C113" s="42" t="s">
        <v>56</v>
      </c>
      <c r="D113" s="42" t="s">
        <v>57</v>
      </c>
      <c r="E113" s="42" t="s">
        <v>58</v>
      </c>
      <c r="F113" s="42" t="s">
        <v>55</v>
      </c>
      <c r="G113" s="42" t="s">
        <v>335</v>
      </c>
      <c r="H113" s="42" t="s">
        <v>250</v>
      </c>
      <c r="I113" s="43">
        <v>38002.160000000003</v>
      </c>
      <c r="J113" s="42" t="s">
        <v>376</v>
      </c>
      <c r="K113" s="42" t="s">
        <v>59</v>
      </c>
      <c r="L113" s="42" t="s">
        <v>60</v>
      </c>
      <c r="M113" s="44">
        <v>38002.160000000003</v>
      </c>
      <c r="N113" s="44">
        <v>38000</v>
      </c>
      <c r="O113" s="42" t="s">
        <v>188</v>
      </c>
      <c r="P113" s="45">
        <v>68029475427</v>
      </c>
    </row>
    <row r="114" spans="1:16" s="46" customFormat="1" ht="42.75" x14ac:dyDescent="0.2">
      <c r="A114" s="40">
        <v>113</v>
      </c>
      <c r="B114" s="41">
        <v>2568</v>
      </c>
      <c r="C114" s="42" t="s">
        <v>56</v>
      </c>
      <c r="D114" s="42" t="s">
        <v>57</v>
      </c>
      <c r="E114" s="42" t="s">
        <v>58</v>
      </c>
      <c r="F114" s="42" t="s">
        <v>55</v>
      </c>
      <c r="G114" s="42" t="s">
        <v>335</v>
      </c>
      <c r="H114" s="42" t="s">
        <v>251</v>
      </c>
      <c r="I114" s="43">
        <v>290548.15999999997</v>
      </c>
      <c r="J114" s="42" t="s">
        <v>376</v>
      </c>
      <c r="K114" s="42" t="s">
        <v>59</v>
      </c>
      <c r="L114" s="42" t="s">
        <v>60</v>
      </c>
      <c r="M114" s="44">
        <v>290548.15999999997</v>
      </c>
      <c r="N114" s="44">
        <v>290545</v>
      </c>
      <c r="O114" s="42" t="s">
        <v>188</v>
      </c>
      <c r="P114" s="45">
        <v>68029479563</v>
      </c>
    </row>
    <row r="115" spans="1:16" s="46" customFormat="1" ht="71.25" x14ac:dyDescent="0.2">
      <c r="A115" s="40">
        <v>114</v>
      </c>
      <c r="B115" s="41">
        <v>2568</v>
      </c>
      <c r="C115" s="42" t="s">
        <v>56</v>
      </c>
      <c r="D115" s="42" t="s">
        <v>57</v>
      </c>
      <c r="E115" s="42" t="s">
        <v>58</v>
      </c>
      <c r="F115" s="42" t="s">
        <v>55</v>
      </c>
      <c r="G115" s="42" t="s">
        <v>335</v>
      </c>
      <c r="H115" s="42" t="s">
        <v>366</v>
      </c>
      <c r="I115" s="43">
        <v>85000</v>
      </c>
      <c r="J115" s="42" t="s">
        <v>376</v>
      </c>
      <c r="K115" s="42" t="s">
        <v>65</v>
      </c>
      <c r="L115" s="42" t="s">
        <v>60</v>
      </c>
      <c r="M115" s="44">
        <v>85000</v>
      </c>
      <c r="N115" s="44">
        <v>85000</v>
      </c>
      <c r="O115" s="42" t="s">
        <v>381</v>
      </c>
      <c r="P115" s="45" t="s">
        <v>383</v>
      </c>
    </row>
    <row r="116" spans="1:16" s="46" customFormat="1" ht="28.5" x14ac:dyDescent="0.2">
      <c r="A116" s="40">
        <v>115</v>
      </c>
      <c r="B116" s="41">
        <v>2568</v>
      </c>
      <c r="C116" s="42" t="s">
        <v>56</v>
      </c>
      <c r="D116" s="42" t="s">
        <v>57</v>
      </c>
      <c r="E116" s="42" t="s">
        <v>58</v>
      </c>
      <c r="F116" s="42" t="s">
        <v>55</v>
      </c>
      <c r="G116" s="42" t="s">
        <v>335</v>
      </c>
      <c r="H116" s="42" t="s">
        <v>259</v>
      </c>
      <c r="I116" s="43">
        <v>10900</v>
      </c>
      <c r="J116" s="42" t="s">
        <v>376</v>
      </c>
      <c r="K116" s="42" t="s">
        <v>59</v>
      </c>
      <c r="L116" s="42" t="s">
        <v>60</v>
      </c>
      <c r="M116" s="44">
        <v>10900</v>
      </c>
      <c r="N116" s="44">
        <v>10900</v>
      </c>
      <c r="O116" s="49" t="s">
        <v>301</v>
      </c>
      <c r="P116" s="45">
        <v>68039150598</v>
      </c>
    </row>
    <row r="117" spans="1:16" s="46" customFormat="1" ht="28.5" x14ac:dyDescent="0.2">
      <c r="A117" s="40">
        <v>116</v>
      </c>
      <c r="B117" s="41">
        <v>2568</v>
      </c>
      <c r="C117" s="42" t="s">
        <v>56</v>
      </c>
      <c r="D117" s="42" t="s">
        <v>57</v>
      </c>
      <c r="E117" s="42" t="s">
        <v>58</v>
      </c>
      <c r="F117" s="42" t="s">
        <v>55</v>
      </c>
      <c r="G117" s="42" t="s">
        <v>335</v>
      </c>
      <c r="H117" s="42" t="s">
        <v>260</v>
      </c>
      <c r="I117" s="43">
        <v>34311</v>
      </c>
      <c r="J117" s="42" t="s">
        <v>376</v>
      </c>
      <c r="K117" s="42" t="s">
        <v>59</v>
      </c>
      <c r="L117" s="42" t="s">
        <v>60</v>
      </c>
      <c r="M117" s="44">
        <v>34311</v>
      </c>
      <c r="N117" s="44" t="s">
        <v>300</v>
      </c>
      <c r="O117" s="42" t="s">
        <v>302</v>
      </c>
      <c r="P117" s="45">
        <v>68039151882</v>
      </c>
    </row>
    <row r="118" spans="1:16" s="46" customFormat="1" ht="28.5" x14ac:dyDescent="0.2">
      <c r="A118" s="40">
        <v>117</v>
      </c>
      <c r="B118" s="41">
        <v>2568</v>
      </c>
      <c r="C118" s="42" t="s">
        <v>56</v>
      </c>
      <c r="D118" s="42" t="s">
        <v>57</v>
      </c>
      <c r="E118" s="42" t="s">
        <v>58</v>
      </c>
      <c r="F118" s="42" t="s">
        <v>55</v>
      </c>
      <c r="G118" s="42" t="s">
        <v>335</v>
      </c>
      <c r="H118" s="42" t="s">
        <v>261</v>
      </c>
      <c r="I118" s="43">
        <v>4855</v>
      </c>
      <c r="J118" s="42" t="s">
        <v>376</v>
      </c>
      <c r="K118" s="42" t="s">
        <v>59</v>
      </c>
      <c r="L118" s="42" t="s">
        <v>60</v>
      </c>
      <c r="M118" s="44">
        <v>4855</v>
      </c>
      <c r="N118" s="44">
        <v>4855</v>
      </c>
      <c r="O118" s="49" t="s">
        <v>303</v>
      </c>
      <c r="P118" s="45">
        <v>68029534502</v>
      </c>
    </row>
    <row r="119" spans="1:16" s="46" customFormat="1" ht="28.5" x14ac:dyDescent="0.2">
      <c r="A119" s="40">
        <v>118</v>
      </c>
      <c r="B119" s="41">
        <v>2568</v>
      </c>
      <c r="C119" s="42" t="s">
        <v>56</v>
      </c>
      <c r="D119" s="42" t="s">
        <v>57</v>
      </c>
      <c r="E119" s="42" t="s">
        <v>58</v>
      </c>
      <c r="F119" s="42" t="s">
        <v>55</v>
      </c>
      <c r="G119" s="42" t="s">
        <v>335</v>
      </c>
      <c r="H119" s="42" t="s">
        <v>262</v>
      </c>
      <c r="I119" s="43">
        <v>11990</v>
      </c>
      <c r="J119" s="42" t="s">
        <v>376</v>
      </c>
      <c r="K119" s="42" t="s">
        <v>59</v>
      </c>
      <c r="L119" s="42" t="s">
        <v>60</v>
      </c>
      <c r="M119" s="44">
        <v>11990</v>
      </c>
      <c r="N119" s="44">
        <v>11990</v>
      </c>
      <c r="O119" s="49" t="s">
        <v>254</v>
      </c>
      <c r="P119" s="45">
        <v>68029527254</v>
      </c>
    </row>
    <row r="120" spans="1:16" s="46" customFormat="1" ht="71.25" x14ac:dyDescent="0.2">
      <c r="A120" s="40">
        <v>119</v>
      </c>
      <c r="B120" s="41">
        <v>2568</v>
      </c>
      <c r="C120" s="42" t="s">
        <v>56</v>
      </c>
      <c r="D120" s="42" t="s">
        <v>57</v>
      </c>
      <c r="E120" s="42" t="s">
        <v>58</v>
      </c>
      <c r="F120" s="42" t="s">
        <v>55</v>
      </c>
      <c r="G120" s="42" t="s">
        <v>335</v>
      </c>
      <c r="H120" s="42" t="s">
        <v>263</v>
      </c>
      <c r="I120" s="43">
        <v>38000</v>
      </c>
      <c r="J120" s="42" t="s">
        <v>376</v>
      </c>
      <c r="K120" s="42" t="s">
        <v>65</v>
      </c>
      <c r="L120" s="42" t="s">
        <v>60</v>
      </c>
      <c r="M120" s="44">
        <v>38000</v>
      </c>
      <c r="N120" s="44">
        <v>38000</v>
      </c>
      <c r="O120" s="50" t="s">
        <v>166</v>
      </c>
      <c r="P120" s="45" t="s">
        <v>383</v>
      </c>
    </row>
    <row r="121" spans="1:16" s="46" customFormat="1" ht="28.5" x14ac:dyDescent="0.2">
      <c r="A121" s="40">
        <v>120</v>
      </c>
      <c r="B121" s="41">
        <v>2568</v>
      </c>
      <c r="C121" s="42" t="s">
        <v>56</v>
      </c>
      <c r="D121" s="42" t="s">
        <v>57</v>
      </c>
      <c r="E121" s="42" t="s">
        <v>58</v>
      </c>
      <c r="F121" s="42" t="s">
        <v>55</v>
      </c>
      <c r="G121" s="42" t="s">
        <v>335</v>
      </c>
      <c r="H121" s="42" t="s">
        <v>264</v>
      </c>
      <c r="I121" s="43">
        <v>4600</v>
      </c>
      <c r="J121" s="42" t="s">
        <v>376</v>
      </c>
      <c r="K121" s="42" t="s">
        <v>59</v>
      </c>
      <c r="L121" s="42" t="s">
        <v>60</v>
      </c>
      <c r="M121" s="44">
        <v>4600</v>
      </c>
      <c r="N121" s="44">
        <v>4600</v>
      </c>
      <c r="O121" s="49" t="s">
        <v>304</v>
      </c>
      <c r="P121" s="45">
        <v>68039357703</v>
      </c>
    </row>
    <row r="122" spans="1:16" s="46" customFormat="1" ht="28.5" x14ac:dyDescent="0.2">
      <c r="A122" s="40">
        <v>121</v>
      </c>
      <c r="B122" s="41">
        <v>2568</v>
      </c>
      <c r="C122" s="42" t="s">
        <v>56</v>
      </c>
      <c r="D122" s="42" t="s">
        <v>57</v>
      </c>
      <c r="E122" s="42" t="s">
        <v>58</v>
      </c>
      <c r="F122" s="42" t="s">
        <v>55</v>
      </c>
      <c r="G122" s="42" t="s">
        <v>335</v>
      </c>
      <c r="H122" s="42" t="s">
        <v>265</v>
      </c>
      <c r="I122" s="43">
        <v>5950</v>
      </c>
      <c r="J122" s="42" t="s">
        <v>376</v>
      </c>
      <c r="K122" s="42" t="s">
        <v>59</v>
      </c>
      <c r="L122" s="42" t="s">
        <v>60</v>
      </c>
      <c r="M122" s="44">
        <v>5950</v>
      </c>
      <c r="N122" s="44">
        <v>5950</v>
      </c>
      <c r="O122" s="49" t="s">
        <v>305</v>
      </c>
      <c r="P122" s="45">
        <v>68039358954</v>
      </c>
    </row>
    <row r="123" spans="1:16" s="46" customFormat="1" ht="42.75" x14ac:dyDescent="0.2">
      <c r="A123" s="40">
        <v>122</v>
      </c>
      <c r="B123" s="41">
        <v>2568</v>
      </c>
      <c r="C123" s="42" t="s">
        <v>56</v>
      </c>
      <c r="D123" s="42" t="s">
        <v>57</v>
      </c>
      <c r="E123" s="42" t="s">
        <v>58</v>
      </c>
      <c r="F123" s="42" t="s">
        <v>55</v>
      </c>
      <c r="G123" s="42" t="s">
        <v>335</v>
      </c>
      <c r="H123" s="42" t="s">
        <v>266</v>
      </c>
      <c r="I123" s="43">
        <v>28800</v>
      </c>
      <c r="J123" s="42" t="s">
        <v>376</v>
      </c>
      <c r="K123" s="42" t="s">
        <v>59</v>
      </c>
      <c r="L123" s="42" t="s">
        <v>60</v>
      </c>
      <c r="M123" s="44">
        <v>28800</v>
      </c>
      <c r="N123" s="44">
        <v>28800</v>
      </c>
      <c r="O123" s="49" t="s">
        <v>306</v>
      </c>
      <c r="P123" s="45">
        <v>68039379598</v>
      </c>
    </row>
    <row r="124" spans="1:16" s="46" customFormat="1" ht="42.75" x14ac:dyDescent="0.2">
      <c r="A124" s="40">
        <v>123</v>
      </c>
      <c r="B124" s="41">
        <v>2568</v>
      </c>
      <c r="C124" s="42" t="s">
        <v>56</v>
      </c>
      <c r="D124" s="42" t="s">
        <v>57</v>
      </c>
      <c r="E124" s="42" t="s">
        <v>58</v>
      </c>
      <c r="F124" s="42" t="s">
        <v>55</v>
      </c>
      <c r="G124" s="42" t="s">
        <v>335</v>
      </c>
      <c r="H124" s="42" t="s">
        <v>267</v>
      </c>
      <c r="I124" s="43">
        <v>60000</v>
      </c>
      <c r="J124" s="42" t="s">
        <v>376</v>
      </c>
      <c r="K124" s="42" t="s">
        <v>59</v>
      </c>
      <c r="L124" s="42" t="s">
        <v>60</v>
      </c>
      <c r="M124" s="44">
        <v>60000</v>
      </c>
      <c r="N124" s="44">
        <v>60000</v>
      </c>
      <c r="O124" s="49" t="s">
        <v>307</v>
      </c>
      <c r="P124" s="45">
        <v>68039401817</v>
      </c>
    </row>
    <row r="125" spans="1:16" s="46" customFormat="1" ht="28.5" x14ac:dyDescent="0.2">
      <c r="A125" s="40">
        <v>124</v>
      </c>
      <c r="B125" s="41">
        <v>2568</v>
      </c>
      <c r="C125" s="42" t="s">
        <v>56</v>
      </c>
      <c r="D125" s="42" t="s">
        <v>57</v>
      </c>
      <c r="E125" s="42" t="s">
        <v>58</v>
      </c>
      <c r="F125" s="42" t="s">
        <v>55</v>
      </c>
      <c r="G125" s="42" t="s">
        <v>335</v>
      </c>
      <c r="H125" s="42" t="s">
        <v>268</v>
      </c>
      <c r="I125" s="43">
        <v>15020</v>
      </c>
      <c r="J125" s="42" t="s">
        <v>376</v>
      </c>
      <c r="K125" s="42" t="s">
        <v>59</v>
      </c>
      <c r="L125" s="42" t="s">
        <v>60</v>
      </c>
      <c r="M125" s="44">
        <v>15020</v>
      </c>
      <c r="N125" s="44">
        <v>15020</v>
      </c>
      <c r="O125" s="49" t="s">
        <v>308</v>
      </c>
      <c r="P125" s="45">
        <v>68039469673</v>
      </c>
    </row>
    <row r="126" spans="1:16" s="46" customFormat="1" ht="71.25" x14ac:dyDescent="0.2">
      <c r="A126" s="40">
        <v>125</v>
      </c>
      <c r="B126" s="41">
        <v>2568</v>
      </c>
      <c r="C126" s="42" t="s">
        <v>56</v>
      </c>
      <c r="D126" s="42" t="s">
        <v>57</v>
      </c>
      <c r="E126" s="42" t="s">
        <v>58</v>
      </c>
      <c r="F126" s="42" t="s">
        <v>55</v>
      </c>
      <c r="G126" s="42" t="s">
        <v>335</v>
      </c>
      <c r="H126" s="42" t="s">
        <v>368</v>
      </c>
      <c r="I126" s="43">
        <v>43800</v>
      </c>
      <c r="J126" s="42" t="s">
        <v>376</v>
      </c>
      <c r="K126" s="42" t="s">
        <v>65</v>
      </c>
      <c r="L126" s="42" t="s">
        <v>60</v>
      </c>
      <c r="M126" s="44">
        <v>43800</v>
      </c>
      <c r="N126" s="44">
        <v>43800</v>
      </c>
      <c r="O126" s="50" t="s">
        <v>309</v>
      </c>
      <c r="P126" s="45" t="s">
        <v>383</v>
      </c>
    </row>
    <row r="127" spans="1:16" s="46" customFormat="1" ht="71.25" x14ac:dyDescent="0.2">
      <c r="A127" s="40">
        <v>126</v>
      </c>
      <c r="B127" s="41">
        <v>2568</v>
      </c>
      <c r="C127" s="42" t="s">
        <v>56</v>
      </c>
      <c r="D127" s="42" t="s">
        <v>57</v>
      </c>
      <c r="E127" s="42" t="s">
        <v>58</v>
      </c>
      <c r="F127" s="42" t="s">
        <v>55</v>
      </c>
      <c r="G127" s="42" t="s">
        <v>335</v>
      </c>
      <c r="H127" s="42" t="s">
        <v>367</v>
      </c>
      <c r="I127" s="43">
        <v>22000</v>
      </c>
      <c r="J127" s="42" t="s">
        <v>376</v>
      </c>
      <c r="K127" s="42" t="s">
        <v>65</v>
      </c>
      <c r="L127" s="42" t="s">
        <v>60</v>
      </c>
      <c r="M127" s="44">
        <v>22000</v>
      </c>
      <c r="N127" s="44">
        <v>22000</v>
      </c>
      <c r="O127" s="50" t="s">
        <v>166</v>
      </c>
      <c r="P127" s="45" t="s">
        <v>384</v>
      </c>
    </row>
    <row r="128" spans="1:16" s="46" customFormat="1" ht="71.25" x14ac:dyDescent="0.2">
      <c r="A128" s="40">
        <v>127</v>
      </c>
      <c r="B128" s="41">
        <v>2568</v>
      </c>
      <c r="C128" s="42" t="s">
        <v>56</v>
      </c>
      <c r="D128" s="42" t="s">
        <v>57</v>
      </c>
      <c r="E128" s="42" t="s">
        <v>58</v>
      </c>
      <c r="F128" s="42" t="s">
        <v>55</v>
      </c>
      <c r="G128" s="42" t="s">
        <v>335</v>
      </c>
      <c r="H128" s="42" t="s">
        <v>269</v>
      </c>
      <c r="I128" s="43">
        <v>30000</v>
      </c>
      <c r="J128" s="42" t="s">
        <v>376</v>
      </c>
      <c r="K128" s="42" t="s">
        <v>65</v>
      </c>
      <c r="L128" s="42" t="s">
        <v>60</v>
      </c>
      <c r="M128" s="44">
        <v>30000</v>
      </c>
      <c r="N128" s="44">
        <v>30000</v>
      </c>
      <c r="O128" s="50" t="s">
        <v>166</v>
      </c>
      <c r="P128" s="45" t="s">
        <v>385</v>
      </c>
    </row>
    <row r="129" spans="1:16" s="46" customFormat="1" ht="28.5" x14ac:dyDescent="0.2">
      <c r="A129" s="40">
        <v>128</v>
      </c>
      <c r="B129" s="41">
        <v>2568</v>
      </c>
      <c r="C129" s="42" t="s">
        <v>56</v>
      </c>
      <c r="D129" s="42" t="s">
        <v>57</v>
      </c>
      <c r="E129" s="42" t="s">
        <v>58</v>
      </c>
      <c r="F129" s="42" t="s">
        <v>55</v>
      </c>
      <c r="G129" s="42" t="s">
        <v>335</v>
      </c>
      <c r="H129" s="42" t="s">
        <v>270</v>
      </c>
      <c r="I129" s="43">
        <v>320</v>
      </c>
      <c r="J129" s="42" t="s">
        <v>376</v>
      </c>
      <c r="K129" s="42" t="s">
        <v>59</v>
      </c>
      <c r="L129" s="42" t="s">
        <v>60</v>
      </c>
      <c r="M129" s="44">
        <v>320</v>
      </c>
      <c r="N129" s="44">
        <v>320</v>
      </c>
      <c r="O129" s="42" t="s">
        <v>310</v>
      </c>
      <c r="P129" s="45">
        <v>68029426805</v>
      </c>
    </row>
    <row r="130" spans="1:16" s="46" customFormat="1" ht="28.5" x14ac:dyDescent="0.2">
      <c r="A130" s="40">
        <v>129</v>
      </c>
      <c r="B130" s="41">
        <v>2568</v>
      </c>
      <c r="C130" s="42" t="s">
        <v>56</v>
      </c>
      <c r="D130" s="42" t="s">
        <v>57</v>
      </c>
      <c r="E130" s="42" t="s">
        <v>58</v>
      </c>
      <c r="F130" s="42" t="s">
        <v>55</v>
      </c>
      <c r="G130" s="42" t="s">
        <v>335</v>
      </c>
      <c r="H130" s="42" t="s">
        <v>271</v>
      </c>
      <c r="I130" s="43">
        <v>2000</v>
      </c>
      <c r="J130" s="42" t="s">
        <v>376</v>
      </c>
      <c r="K130" s="42" t="s">
        <v>59</v>
      </c>
      <c r="L130" s="42" t="s">
        <v>60</v>
      </c>
      <c r="M130" s="44">
        <v>2000</v>
      </c>
      <c r="N130" s="44">
        <v>2000</v>
      </c>
      <c r="O130" s="49" t="s">
        <v>311</v>
      </c>
      <c r="P130" s="45">
        <v>68039280554</v>
      </c>
    </row>
    <row r="131" spans="1:16" s="46" customFormat="1" ht="28.5" x14ac:dyDescent="0.2">
      <c r="A131" s="40">
        <v>130</v>
      </c>
      <c r="B131" s="41">
        <v>2568</v>
      </c>
      <c r="C131" s="42" t="s">
        <v>56</v>
      </c>
      <c r="D131" s="42" t="s">
        <v>57</v>
      </c>
      <c r="E131" s="42" t="s">
        <v>58</v>
      </c>
      <c r="F131" s="42" t="s">
        <v>55</v>
      </c>
      <c r="G131" s="42" t="s">
        <v>335</v>
      </c>
      <c r="H131" s="42" t="s">
        <v>272</v>
      </c>
      <c r="I131" s="43">
        <v>1070</v>
      </c>
      <c r="J131" s="42" t="s">
        <v>376</v>
      </c>
      <c r="K131" s="42" t="s">
        <v>59</v>
      </c>
      <c r="L131" s="42" t="s">
        <v>60</v>
      </c>
      <c r="M131" s="44">
        <v>1070</v>
      </c>
      <c r="N131" s="44">
        <v>1070</v>
      </c>
      <c r="O131" s="49" t="s">
        <v>312</v>
      </c>
      <c r="P131" s="45">
        <v>68039406690</v>
      </c>
    </row>
    <row r="132" spans="1:16" s="46" customFormat="1" ht="42.75" x14ac:dyDescent="0.2">
      <c r="A132" s="40">
        <v>131</v>
      </c>
      <c r="B132" s="41">
        <v>2568</v>
      </c>
      <c r="C132" s="42" t="s">
        <v>56</v>
      </c>
      <c r="D132" s="42" t="s">
        <v>57</v>
      </c>
      <c r="E132" s="42" t="s">
        <v>58</v>
      </c>
      <c r="F132" s="42" t="s">
        <v>55</v>
      </c>
      <c r="G132" s="42" t="s">
        <v>335</v>
      </c>
      <c r="H132" s="42" t="s">
        <v>273</v>
      </c>
      <c r="I132" s="43">
        <v>500</v>
      </c>
      <c r="J132" s="42" t="s">
        <v>376</v>
      </c>
      <c r="K132" s="42" t="s">
        <v>59</v>
      </c>
      <c r="L132" s="42" t="s">
        <v>60</v>
      </c>
      <c r="M132" s="44">
        <v>500</v>
      </c>
      <c r="N132" s="44">
        <v>500</v>
      </c>
      <c r="O132" s="42" t="s">
        <v>313</v>
      </c>
      <c r="P132" s="45">
        <v>68039463797</v>
      </c>
    </row>
    <row r="133" spans="1:16" s="46" customFormat="1" ht="28.5" x14ac:dyDescent="0.2">
      <c r="A133" s="40">
        <v>132</v>
      </c>
      <c r="B133" s="41">
        <v>2568</v>
      </c>
      <c r="C133" s="42" t="s">
        <v>56</v>
      </c>
      <c r="D133" s="42" t="s">
        <v>57</v>
      </c>
      <c r="E133" s="42" t="s">
        <v>58</v>
      </c>
      <c r="F133" s="42" t="s">
        <v>55</v>
      </c>
      <c r="G133" s="42" t="s">
        <v>335</v>
      </c>
      <c r="H133" s="42" t="s">
        <v>274</v>
      </c>
      <c r="I133" s="43">
        <v>380</v>
      </c>
      <c r="J133" s="42" t="s">
        <v>376</v>
      </c>
      <c r="K133" s="42" t="s">
        <v>59</v>
      </c>
      <c r="L133" s="42" t="s">
        <v>60</v>
      </c>
      <c r="M133" s="44">
        <v>380</v>
      </c>
      <c r="N133" s="44">
        <v>380</v>
      </c>
      <c r="O133" s="42" t="s">
        <v>314</v>
      </c>
      <c r="P133" s="45">
        <v>68039461607</v>
      </c>
    </row>
    <row r="134" spans="1:16" s="46" customFormat="1" ht="42.75" x14ac:dyDescent="0.2">
      <c r="A134" s="40">
        <v>133</v>
      </c>
      <c r="B134" s="41">
        <v>2568</v>
      </c>
      <c r="C134" s="42" t="s">
        <v>56</v>
      </c>
      <c r="D134" s="42" t="s">
        <v>57</v>
      </c>
      <c r="E134" s="42" t="s">
        <v>58</v>
      </c>
      <c r="F134" s="42" t="s">
        <v>55</v>
      </c>
      <c r="G134" s="42" t="s">
        <v>335</v>
      </c>
      <c r="H134" s="42" t="s">
        <v>275</v>
      </c>
      <c r="I134" s="43">
        <v>675</v>
      </c>
      <c r="J134" s="42" t="s">
        <v>376</v>
      </c>
      <c r="K134" s="42" t="s">
        <v>59</v>
      </c>
      <c r="L134" s="42" t="s">
        <v>60</v>
      </c>
      <c r="M134" s="44">
        <v>675</v>
      </c>
      <c r="N134" s="44">
        <v>675</v>
      </c>
      <c r="O134" s="42" t="s">
        <v>164</v>
      </c>
      <c r="P134" s="45">
        <v>68039540585</v>
      </c>
    </row>
    <row r="135" spans="1:16" s="46" customFormat="1" ht="71.25" x14ac:dyDescent="0.2">
      <c r="A135" s="40">
        <v>134</v>
      </c>
      <c r="B135" s="41">
        <v>2568</v>
      </c>
      <c r="C135" s="42" t="s">
        <v>56</v>
      </c>
      <c r="D135" s="42" t="s">
        <v>57</v>
      </c>
      <c r="E135" s="42" t="s">
        <v>58</v>
      </c>
      <c r="F135" s="42" t="s">
        <v>55</v>
      </c>
      <c r="G135" s="42" t="s">
        <v>335</v>
      </c>
      <c r="H135" s="42" t="s">
        <v>276</v>
      </c>
      <c r="I135" s="43">
        <v>54000</v>
      </c>
      <c r="J135" s="42" t="s">
        <v>376</v>
      </c>
      <c r="K135" s="42" t="s">
        <v>65</v>
      </c>
      <c r="L135" s="42" t="s">
        <v>60</v>
      </c>
      <c r="M135" s="44">
        <v>54000</v>
      </c>
      <c r="N135" s="44">
        <v>54000</v>
      </c>
      <c r="O135" s="49" t="s">
        <v>147</v>
      </c>
      <c r="P135" s="45" t="s">
        <v>383</v>
      </c>
    </row>
    <row r="136" spans="1:16" s="46" customFormat="1" ht="71.25" x14ac:dyDescent="0.2">
      <c r="A136" s="40">
        <v>135</v>
      </c>
      <c r="B136" s="41">
        <v>2568</v>
      </c>
      <c r="C136" s="42" t="s">
        <v>56</v>
      </c>
      <c r="D136" s="42" t="s">
        <v>57</v>
      </c>
      <c r="E136" s="42" t="s">
        <v>58</v>
      </c>
      <c r="F136" s="42" t="s">
        <v>55</v>
      </c>
      <c r="G136" s="42" t="s">
        <v>335</v>
      </c>
      <c r="H136" s="42" t="s">
        <v>277</v>
      </c>
      <c r="I136" s="43">
        <v>54000</v>
      </c>
      <c r="J136" s="42" t="s">
        <v>376</v>
      </c>
      <c r="K136" s="42" t="s">
        <v>65</v>
      </c>
      <c r="L136" s="42" t="s">
        <v>60</v>
      </c>
      <c r="M136" s="44">
        <v>54000</v>
      </c>
      <c r="N136" s="44">
        <v>54000</v>
      </c>
      <c r="O136" s="49" t="s">
        <v>315</v>
      </c>
      <c r="P136" s="45" t="s">
        <v>384</v>
      </c>
    </row>
    <row r="137" spans="1:16" s="46" customFormat="1" ht="71.25" x14ac:dyDescent="0.2">
      <c r="A137" s="40">
        <v>136</v>
      </c>
      <c r="B137" s="41">
        <v>2568</v>
      </c>
      <c r="C137" s="42" t="s">
        <v>56</v>
      </c>
      <c r="D137" s="42" t="s">
        <v>57</v>
      </c>
      <c r="E137" s="42" t="s">
        <v>58</v>
      </c>
      <c r="F137" s="42" t="s">
        <v>55</v>
      </c>
      <c r="G137" s="42" t="s">
        <v>335</v>
      </c>
      <c r="H137" s="42" t="s">
        <v>278</v>
      </c>
      <c r="I137" s="43">
        <v>54000</v>
      </c>
      <c r="J137" s="42" t="s">
        <v>376</v>
      </c>
      <c r="K137" s="42" t="s">
        <v>65</v>
      </c>
      <c r="L137" s="42" t="s">
        <v>60</v>
      </c>
      <c r="M137" s="44">
        <v>54000</v>
      </c>
      <c r="N137" s="44">
        <v>54000</v>
      </c>
      <c r="O137" s="49" t="s">
        <v>316</v>
      </c>
      <c r="P137" s="45" t="s">
        <v>385</v>
      </c>
    </row>
    <row r="138" spans="1:16" s="46" customFormat="1" ht="71.25" x14ac:dyDescent="0.2">
      <c r="A138" s="40">
        <v>137</v>
      </c>
      <c r="B138" s="41">
        <v>2568</v>
      </c>
      <c r="C138" s="42" t="s">
        <v>56</v>
      </c>
      <c r="D138" s="42" t="s">
        <v>57</v>
      </c>
      <c r="E138" s="42" t="s">
        <v>58</v>
      </c>
      <c r="F138" s="42" t="s">
        <v>55</v>
      </c>
      <c r="G138" s="42" t="s">
        <v>335</v>
      </c>
      <c r="H138" s="42" t="s">
        <v>279</v>
      </c>
      <c r="I138" s="43">
        <v>54000</v>
      </c>
      <c r="J138" s="42" t="s">
        <v>376</v>
      </c>
      <c r="K138" s="42" t="s">
        <v>65</v>
      </c>
      <c r="L138" s="42" t="s">
        <v>60</v>
      </c>
      <c r="M138" s="44">
        <v>54000</v>
      </c>
      <c r="N138" s="44">
        <v>54000</v>
      </c>
      <c r="O138" s="49" t="s">
        <v>317</v>
      </c>
      <c r="P138" s="45" t="s">
        <v>386</v>
      </c>
    </row>
    <row r="139" spans="1:16" s="46" customFormat="1" ht="71.25" x14ac:dyDescent="0.2">
      <c r="A139" s="40">
        <v>138</v>
      </c>
      <c r="B139" s="41">
        <v>2568</v>
      </c>
      <c r="C139" s="42" t="s">
        <v>56</v>
      </c>
      <c r="D139" s="42" t="s">
        <v>57</v>
      </c>
      <c r="E139" s="42" t="s">
        <v>58</v>
      </c>
      <c r="F139" s="42" t="s">
        <v>55</v>
      </c>
      <c r="G139" s="42" t="s">
        <v>335</v>
      </c>
      <c r="H139" s="42" t="s">
        <v>280</v>
      </c>
      <c r="I139" s="43">
        <v>54000</v>
      </c>
      <c r="J139" s="42" t="s">
        <v>376</v>
      </c>
      <c r="K139" s="42" t="s">
        <v>65</v>
      </c>
      <c r="L139" s="42" t="s">
        <v>60</v>
      </c>
      <c r="M139" s="44">
        <v>54000</v>
      </c>
      <c r="N139" s="44">
        <v>54000</v>
      </c>
      <c r="O139" s="50" t="s">
        <v>233</v>
      </c>
      <c r="P139" s="45" t="s">
        <v>387</v>
      </c>
    </row>
    <row r="140" spans="1:16" s="46" customFormat="1" ht="71.25" x14ac:dyDescent="0.2">
      <c r="A140" s="40">
        <v>139</v>
      </c>
      <c r="B140" s="41">
        <v>2568</v>
      </c>
      <c r="C140" s="42" t="s">
        <v>56</v>
      </c>
      <c r="D140" s="42" t="s">
        <v>57</v>
      </c>
      <c r="E140" s="42" t="s">
        <v>58</v>
      </c>
      <c r="F140" s="42" t="s">
        <v>55</v>
      </c>
      <c r="G140" s="42" t="s">
        <v>335</v>
      </c>
      <c r="H140" s="42" t="s">
        <v>281</v>
      </c>
      <c r="I140" s="43">
        <v>54000</v>
      </c>
      <c r="J140" s="42" t="s">
        <v>376</v>
      </c>
      <c r="K140" s="42" t="s">
        <v>65</v>
      </c>
      <c r="L140" s="42" t="s">
        <v>60</v>
      </c>
      <c r="M140" s="44">
        <v>54000</v>
      </c>
      <c r="N140" s="44">
        <v>54000</v>
      </c>
      <c r="O140" s="49" t="s">
        <v>334</v>
      </c>
      <c r="P140" s="45" t="s">
        <v>388</v>
      </c>
    </row>
    <row r="141" spans="1:16" s="46" customFormat="1" ht="71.25" x14ac:dyDescent="0.2">
      <c r="A141" s="40">
        <v>140</v>
      </c>
      <c r="B141" s="41">
        <v>2568</v>
      </c>
      <c r="C141" s="42" t="s">
        <v>56</v>
      </c>
      <c r="D141" s="42" t="s">
        <v>57</v>
      </c>
      <c r="E141" s="42" t="s">
        <v>58</v>
      </c>
      <c r="F141" s="42" t="s">
        <v>55</v>
      </c>
      <c r="G141" s="42" t="s">
        <v>335</v>
      </c>
      <c r="H141" s="42" t="s">
        <v>282</v>
      </c>
      <c r="I141" s="43">
        <v>54000</v>
      </c>
      <c r="J141" s="42" t="s">
        <v>376</v>
      </c>
      <c r="K141" s="42" t="s">
        <v>65</v>
      </c>
      <c r="L141" s="42" t="s">
        <v>60</v>
      </c>
      <c r="M141" s="44">
        <v>54000</v>
      </c>
      <c r="N141" s="44">
        <v>54000</v>
      </c>
      <c r="O141" s="49" t="s">
        <v>318</v>
      </c>
      <c r="P141" s="45" t="s">
        <v>389</v>
      </c>
    </row>
    <row r="142" spans="1:16" s="46" customFormat="1" ht="71.25" x14ac:dyDescent="0.2">
      <c r="A142" s="40">
        <v>141</v>
      </c>
      <c r="B142" s="41">
        <v>2568</v>
      </c>
      <c r="C142" s="42" t="s">
        <v>56</v>
      </c>
      <c r="D142" s="42" t="s">
        <v>57</v>
      </c>
      <c r="E142" s="42" t="s">
        <v>58</v>
      </c>
      <c r="F142" s="42" t="s">
        <v>55</v>
      </c>
      <c r="G142" s="42" t="s">
        <v>335</v>
      </c>
      <c r="H142" s="42" t="s">
        <v>283</v>
      </c>
      <c r="I142" s="43">
        <v>54000</v>
      </c>
      <c r="J142" s="42" t="s">
        <v>376</v>
      </c>
      <c r="K142" s="42" t="s">
        <v>65</v>
      </c>
      <c r="L142" s="42" t="s">
        <v>60</v>
      </c>
      <c r="M142" s="44">
        <v>54000</v>
      </c>
      <c r="N142" s="44">
        <v>54000</v>
      </c>
      <c r="O142" s="49" t="s">
        <v>320</v>
      </c>
      <c r="P142" s="45" t="s">
        <v>390</v>
      </c>
    </row>
    <row r="143" spans="1:16" s="46" customFormat="1" ht="71.25" x14ac:dyDescent="0.2">
      <c r="A143" s="40">
        <v>142</v>
      </c>
      <c r="B143" s="41">
        <v>2568</v>
      </c>
      <c r="C143" s="42" t="s">
        <v>56</v>
      </c>
      <c r="D143" s="42" t="s">
        <v>57</v>
      </c>
      <c r="E143" s="42" t="s">
        <v>58</v>
      </c>
      <c r="F143" s="42" t="s">
        <v>55</v>
      </c>
      <c r="G143" s="42" t="s">
        <v>335</v>
      </c>
      <c r="H143" s="42" t="s">
        <v>284</v>
      </c>
      <c r="I143" s="43">
        <v>54000</v>
      </c>
      <c r="J143" s="42" t="s">
        <v>376</v>
      </c>
      <c r="K143" s="42" t="s">
        <v>65</v>
      </c>
      <c r="L143" s="42" t="s">
        <v>60</v>
      </c>
      <c r="M143" s="44">
        <v>54000</v>
      </c>
      <c r="N143" s="44">
        <v>54000</v>
      </c>
      <c r="O143" s="49" t="s">
        <v>319</v>
      </c>
      <c r="P143" s="45" t="s">
        <v>391</v>
      </c>
    </row>
    <row r="144" spans="1:16" s="46" customFormat="1" ht="71.25" x14ac:dyDescent="0.2">
      <c r="A144" s="40">
        <v>143</v>
      </c>
      <c r="B144" s="41">
        <v>2568</v>
      </c>
      <c r="C144" s="42" t="s">
        <v>56</v>
      </c>
      <c r="D144" s="42" t="s">
        <v>57</v>
      </c>
      <c r="E144" s="42" t="s">
        <v>58</v>
      </c>
      <c r="F144" s="42" t="s">
        <v>55</v>
      </c>
      <c r="G144" s="42" t="s">
        <v>335</v>
      </c>
      <c r="H144" s="42" t="s">
        <v>285</v>
      </c>
      <c r="I144" s="43">
        <v>54000</v>
      </c>
      <c r="J144" s="42" t="s">
        <v>376</v>
      </c>
      <c r="K144" s="42" t="s">
        <v>65</v>
      </c>
      <c r="L144" s="42" t="s">
        <v>60</v>
      </c>
      <c r="M144" s="44">
        <v>54000</v>
      </c>
      <c r="N144" s="44">
        <v>54000</v>
      </c>
      <c r="O144" s="49" t="s">
        <v>321</v>
      </c>
      <c r="P144" s="45" t="s">
        <v>392</v>
      </c>
    </row>
    <row r="145" spans="1:16" s="46" customFormat="1" ht="71.25" x14ac:dyDescent="0.2">
      <c r="A145" s="40">
        <v>144</v>
      </c>
      <c r="B145" s="41">
        <v>2568</v>
      </c>
      <c r="C145" s="42" t="s">
        <v>56</v>
      </c>
      <c r="D145" s="42" t="s">
        <v>57</v>
      </c>
      <c r="E145" s="42" t="s">
        <v>58</v>
      </c>
      <c r="F145" s="42" t="s">
        <v>55</v>
      </c>
      <c r="G145" s="42" t="s">
        <v>335</v>
      </c>
      <c r="H145" s="42" t="s">
        <v>286</v>
      </c>
      <c r="I145" s="43">
        <v>54000</v>
      </c>
      <c r="J145" s="42" t="s">
        <v>376</v>
      </c>
      <c r="K145" s="42" t="s">
        <v>65</v>
      </c>
      <c r="L145" s="42" t="s">
        <v>60</v>
      </c>
      <c r="M145" s="44">
        <v>54000</v>
      </c>
      <c r="N145" s="44">
        <v>54000</v>
      </c>
      <c r="O145" s="49" t="s">
        <v>322</v>
      </c>
      <c r="P145" s="45" t="s">
        <v>393</v>
      </c>
    </row>
    <row r="146" spans="1:16" s="46" customFormat="1" ht="71.25" x14ac:dyDescent="0.2">
      <c r="A146" s="40">
        <v>145</v>
      </c>
      <c r="B146" s="41">
        <v>2568</v>
      </c>
      <c r="C146" s="42" t="s">
        <v>56</v>
      </c>
      <c r="D146" s="42" t="s">
        <v>57</v>
      </c>
      <c r="E146" s="42" t="s">
        <v>58</v>
      </c>
      <c r="F146" s="42" t="s">
        <v>55</v>
      </c>
      <c r="G146" s="42" t="s">
        <v>335</v>
      </c>
      <c r="H146" s="42" t="s">
        <v>287</v>
      </c>
      <c r="I146" s="43">
        <v>54000</v>
      </c>
      <c r="J146" s="42" t="s">
        <v>376</v>
      </c>
      <c r="K146" s="42" t="s">
        <v>65</v>
      </c>
      <c r="L146" s="42" t="s">
        <v>60</v>
      </c>
      <c r="M146" s="44">
        <v>54000</v>
      </c>
      <c r="N146" s="44">
        <v>54000</v>
      </c>
      <c r="O146" s="49" t="s">
        <v>152</v>
      </c>
      <c r="P146" s="45" t="s">
        <v>394</v>
      </c>
    </row>
    <row r="147" spans="1:16" s="46" customFormat="1" ht="71.25" x14ac:dyDescent="0.2">
      <c r="A147" s="40">
        <v>146</v>
      </c>
      <c r="B147" s="41">
        <v>2568</v>
      </c>
      <c r="C147" s="42" t="s">
        <v>56</v>
      </c>
      <c r="D147" s="42" t="s">
        <v>57</v>
      </c>
      <c r="E147" s="42" t="s">
        <v>58</v>
      </c>
      <c r="F147" s="42" t="s">
        <v>55</v>
      </c>
      <c r="G147" s="42" t="s">
        <v>335</v>
      </c>
      <c r="H147" s="42" t="s">
        <v>288</v>
      </c>
      <c r="I147" s="43">
        <v>54000</v>
      </c>
      <c r="J147" s="42" t="s">
        <v>376</v>
      </c>
      <c r="K147" s="42" t="s">
        <v>65</v>
      </c>
      <c r="L147" s="42" t="s">
        <v>60</v>
      </c>
      <c r="M147" s="44">
        <v>54000</v>
      </c>
      <c r="N147" s="44">
        <v>54000</v>
      </c>
      <c r="O147" s="49" t="s">
        <v>325</v>
      </c>
      <c r="P147" s="45" t="s">
        <v>395</v>
      </c>
    </row>
    <row r="148" spans="1:16" s="46" customFormat="1" ht="71.25" x14ac:dyDescent="0.2">
      <c r="A148" s="40">
        <v>147</v>
      </c>
      <c r="B148" s="41">
        <v>2568</v>
      </c>
      <c r="C148" s="42" t="s">
        <v>56</v>
      </c>
      <c r="D148" s="42" t="s">
        <v>57</v>
      </c>
      <c r="E148" s="42" t="s">
        <v>58</v>
      </c>
      <c r="F148" s="42" t="s">
        <v>55</v>
      </c>
      <c r="G148" s="42" t="s">
        <v>335</v>
      </c>
      <c r="H148" s="42" t="s">
        <v>289</v>
      </c>
      <c r="I148" s="43">
        <v>54000</v>
      </c>
      <c r="J148" s="42" t="s">
        <v>376</v>
      </c>
      <c r="K148" s="42" t="s">
        <v>65</v>
      </c>
      <c r="L148" s="42" t="s">
        <v>60</v>
      </c>
      <c r="M148" s="44">
        <v>54000</v>
      </c>
      <c r="N148" s="44">
        <v>54000</v>
      </c>
      <c r="O148" s="49" t="s">
        <v>324</v>
      </c>
      <c r="P148" s="45" t="s">
        <v>396</v>
      </c>
    </row>
    <row r="149" spans="1:16" s="46" customFormat="1" ht="71.25" x14ac:dyDescent="0.2">
      <c r="A149" s="40">
        <v>148</v>
      </c>
      <c r="B149" s="41">
        <v>2568</v>
      </c>
      <c r="C149" s="42" t="s">
        <v>56</v>
      </c>
      <c r="D149" s="42" t="s">
        <v>57</v>
      </c>
      <c r="E149" s="42" t="s">
        <v>58</v>
      </c>
      <c r="F149" s="42" t="s">
        <v>55</v>
      </c>
      <c r="G149" s="42" t="s">
        <v>335</v>
      </c>
      <c r="H149" s="42" t="s">
        <v>290</v>
      </c>
      <c r="I149" s="43">
        <v>54000</v>
      </c>
      <c r="J149" s="42" t="s">
        <v>376</v>
      </c>
      <c r="K149" s="42" t="s">
        <v>65</v>
      </c>
      <c r="L149" s="42" t="s">
        <v>60</v>
      </c>
      <c r="M149" s="44">
        <v>54000</v>
      </c>
      <c r="N149" s="44">
        <v>54000</v>
      </c>
      <c r="O149" s="49" t="s">
        <v>323</v>
      </c>
      <c r="P149" s="45" t="s">
        <v>397</v>
      </c>
    </row>
    <row r="150" spans="1:16" s="46" customFormat="1" ht="71.25" x14ac:dyDescent="0.2">
      <c r="A150" s="40">
        <v>149</v>
      </c>
      <c r="B150" s="41">
        <v>2568</v>
      </c>
      <c r="C150" s="42" t="s">
        <v>56</v>
      </c>
      <c r="D150" s="42" t="s">
        <v>57</v>
      </c>
      <c r="E150" s="42" t="s">
        <v>58</v>
      </c>
      <c r="F150" s="42" t="s">
        <v>55</v>
      </c>
      <c r="G150" s="42" t="s">
        <v>335</v>
      </c>
      <c r="H150" s="42" t="s">
        <v>291</v>
      </c>
      <c r="I150" s="43">
        <v>54000</v>
      </c>
      <c r="J150" s="42" t="s">
        <v>376</v>
      </c>
      <c r="K150" s="42" t="s">
        <v>65</v>
      </c>
      <c r="L150" s="42" t="s">
        <v>60</v>
      </c>
      <c r="M150" s="44">
        <v>54000</v>
      </c>
      <c r="N150" s="44">
        <v>54000</v>
      </c>
      <c r="O150" s="49" t="s">
        <v>326</v>
      </c>
      <c r="P150" s="45" t="s">
        <v>398</v>
      </c>
    </row>
    <row r="151" spans="1:16" s="46" customFormat="1" ht="71.25" x14ac:dyDescent="0.2">
      <c r="A151" s="40">
        <v>150</v>
      </c>
      <c r="B151" s="41">
        <v>2568</v>
      </c>
      <c r="C151" s="42" t="s">
        <v>56</v>
      </c>
      <c r="D151" s="42" t="s">
        <v>57</v>
      </c>
      <c r="E151" s="42" t="s">
        <v>58</v>
      </c>
      <c r="F151" s="42" t="s">
        <v>55</v>
      </c>
      <c r="G151" s="42" t="s">
        <v>335</v>
      </c>
      <c r="H151" s="42" t="s">
        <v>292</v>
      </c>
      <c r="I151" s="43">
        <v>54000</v>
      </c>
      <c r="J151" s="42" t="s">
        <v>376</v>
      </c>
      <c r="K151" s="42" t="s">
        <v>65</v>
      </c>
      <c r="L151" s="42" t="s">
        <v>60</v>
      </c>
      <c r="M151" s="44">
        <v>54000</v>
      </c>
      <c r="N151" s="44">
        <v>54000</v>
      </c>
      <c r="O151" s="49" t="s">
        <v>327</v>
      </c>
      <c r="P151" s="45" t="s">
        <v>399</v>
      </c>
    </row>
    <row r="152" spans="1:16" s="46" customFormat="1" ht="71.25" x14ac:dyDescent="0.2">
      <c r="A152" s="40">
        <v>151</v>
      </c>
      <c r="B152" s="41">
        <v>2568</v>
      </c>
      <c r="C152" s="42" t="s">
        <v>56</v>
      </c>
      <c r="D152" s="42" t="s">
        <v>57</v>
      </c>
      <c r="E152" s="42" t="s">
        <v>58</v>
      </c>
      <c r="F152" s="42" t="s">
        <v>55</v>
      </c>
      <c r="G152" s="42" t="s">
        <v>335</v>
      </c>
      <c r="H152" s="42" t="s">
        <v>293</v>
      </c>
      <c r="I152" s="43">
        <v>54000</v>
      </c>
      <c r="J152" s="42" t="s">
        <v>376</v>
      </c>
      <c r="K152" s="42" t="s">
        <v>65</v>
      </c>
      <c r="L152" s="42" t="s">
        <v>60</v>
      </c>
      <c r="M152" s="44">
        <v>54000</v>
      </c>
      <c r="N152" s="44">
        <v>54000</v>
      </c>
      <c r="O152" s="49" t="s">
        <v>333</v>
      </c>
      <c r="P152" s="45" t="s">
        <v>400</v>
      </c>
    </row>
    <row r="153" spans="1:16" s="46" customFormat="1" ht="71.25" x14ac:dyDescent="0.2">
      <c r="A153" s="40">
        <v>152</v>
      </c>
      <c r="B153" s="41">
        <v>2568</v>
      </c>
      <c r="C153" s="42" t="s">
        <v>56</v>
      </c>
      <c r="D153" s="42" t="s">
        <v>57</v>
      </c>
      <c r="E153" s="42" t="s">
        <v>58</v>
      </c>
      <c r="F153" s="42" t="s">
        <v>55</v>
      </c>
      <c r="G153" s="42" t="s">
        <v>335</v>
      </c>
      <c r="H153" s="42" t="s">
        <v>294</v>
      </c>
      <c r="I153" s="43">
        <v>54000</v>
      </c>
      <c r="J153" s="42" t="s">
        <v>376</v>
      </c>
      <c r="K153" s="42" t="s">
        <v>65</v>
      </c>
      <c r="L153" s="42" t="s">
        <v>60</v>
      </c>
      <c r="M153" s="44">
        <v>54000</v>
      </c>
      <c r="N153" s="44">
        <v>54000</v>
      </c>
      <c r="O153" s="49" t="s">
        <v>332</v>
      </c>
      <c r="P153" s="45" t="s">
        <v>401</v>
      </c>
    </row>
    <row r="154" spans="1:16" s="46" customFormat="1" ht="71.25" x14ac:dyDescent="0.2">
      <c r="A154" s="40">
        <v>153</v>
      </c>
      <c r="B154" s="41">
        <v>2568</v>
      </c>
      <c r="C154" s="42" t="s">
        <v>56</v>
      </c>
      <c r="D154" s="42" t="s">
        <v>57</v>
      </c>
      <c r="E154" s="42" t="s">
        <v>58</v>
      </c>
      <c r="F154" s="42" t="s">
        <v>55</v>
      </c>
      <c r="G154" s="42" t="s">
        <v>335</v>
      </c>
      <c r="H154" s="42" t="s">
        <v>295</v>
      </c>
      <c r="I154" s="43">
        <v>54000</v>
      </c>
      <c r="J154" s="42" t="s">
        <v>376</v>
      </c>
      <c r="K154" s="42" t="s">
        <v>65</v>
      </c>
      <c r="L154" s="42" t="s">
        <v>60</v>
      </c>
      <c r="M154" s="44">
        <v>54000</v>
      </c>
      <c r="N154" s="44">
        <v>54000</v>
      </c>
      <c r="O154" s="50" t="s">
        <v>328</v>
      </c>
      <c r="P154" s="45" t="s">
        <v>402</v>
      </c>
    </row>
    <row r="155" spans="1:16" s="46" customFormat="1" ht="71.25" x14ac:dyDescent="0.2">
      <c r="A155" s="40">
        <v>154</v>
      </c>
      <c r="B155" s="41">
        <v>2568</v>
      </c>
      <c r="C155" s="42" t="s">
        <v>56</v>
      </c>
      <c r="D155" s="42" t="s">
        <v>57</v>
      </c>
      <c r="E155" s="42" t="s">
        <v>58</v>
      </c>
      <c r="F155" s="42" t="s">
        <v>55</v>
      </c>
      <c r="G155" s="42" t="s">
        <v>335</v>
      </c>
      <c r="H155" s="42" t="s">
        <v>296</v>
      </c>
      <c r="I155" s="43">
        <v>54000</v>
      </c>
      <c r="J155" s="42" t="s">
        <v>376</v>
      </c>
      <c r="K155" s="42" t="s">
        <v>65</v>
      </c>
      <c r="L155" s="42" t="s">
        <v>60</v>
      </c>
      <c r="M155" s="44">
        <v>54000</v>
      </c>
      <c r="N155" s="44">
        <v>54000</v>
      </c>
      <c r="O155" s="49" t="s">
        <v>329</v>
      </c>
      <c r="P155" s="45" t="s">
        <v>403</v>
      </c>
    </row>
    <row r="156" spans="1:16" s="46" customFormat="1" ht="71.25" x14ac:dyDescent="0.2">
      <c r="A156" s="40">
        <v>155</v>
      </c>
      <c r="B156" s="41">
        <v>2568</v>
      </c>
      <c r="C156" s="42" t="s">
        <v>56</v>
      </c>
      <c r="D156" s="42" t="s">
        <v>57</v>
      </c>
      <c r="E156" s="42" t="s">
        <v>58</v>
      </c>
      <c r="F156" s="42" t="s">
        <v>55</v>
      </c>
      <c r="G156" s="42" t="s">
        <v>335</v>
      </c>
      <c r="H156" s="42" t="s">
        <v>297</v>
      </c>
      <c r="I156" s="43">
        <v>54000</v>
      </c>
      <c r="J156" s="42" t="s">
        <v>376</v>
      </c>
      <c r="K156" s="42" t="s">
        <v>65</v>
      </c>
      <c r="L156" s="42" t="s">
        <v>60</v>
      </c>
      <c r="M156" s="44">
        <v>54000</v>
      </c>
      <c r="N156" s="44">
        <v>54000</v>
      </c>
      <c r="O156" s="49" t="s">
        <v>137</v>
      </c>
      <c r="P156" s="45" t="s">
        <v>404</v>
      </c>
    </row>
    <row r="157" spans="1:16" s="46" customFormat="1" ht="71.25" x14ac:dyDescent="0.2">
      <c r="A157" s="40">
        <v>156</v>
      </c>
      <c r="B157" s="41">
        <v>2568</v>
      </c>
      <c r="C157" s="42" t="s">
        <v>56</v>
      </c>
      <c r="D157" s="42" t="s">
        <v>57</v>
      </c>
      <c r="E157" s="42" t="s">
        <v>58</v>
      </c>
      <c r="F157" s="42" t="s">
        <v>55</v>
      </c>
      <c r="G157" s="42" t="s">
        <v>335</v>
      </c>
      <c r="H157" s="42" t="s">
        <v>298</v>
      </c>
      <c r="I157" s="43">
        <v>54000</v>
      </c>
      <c r="J157" s="42" t="s">
        <v>376</v>
      </c>
      <c r="K157" s="42" t="s">
        <v>59</v>
      </c>
      <c r="L157" s="42" t="s">
        <v>60</v>
      </c>
      <c r="M157" s="44">
        <v>54000</v>
      </c>
      <c r="N157" s="44">
        <v>54000</v>
      </c>
      <c r="O157" s="49" t="s">
        <v>330</v>
      </c>
      <c r="P157" s="45" t="s">
        <v>405</v>
      </c>
    </row>
    <row r="158" spans="1:16" s="46" customFormat="1" ht="71.25" x14ac:dyDescent="0.2">
      <c r="A158" s="40">
        <v>157</v>
      </c>
      <c r="B158" s="41">
        <v>2568</v>
      </c>
      <c r="C158" s="42" t="s">
        <v>56</v>
      </c>
      <c r="D158" s="42" t="s">
        <v>57</v>
      </c>
      <c r="E158" s="42" t="s">
        <v>58</v>
      </c>
      <c r="F158" s="42" t="s">
        <v>55</v>
      </c>
      <c r="G158" s="42" t="s">
        <v>335</v>
      </c>
      <c r="H158" s="42" t="s">
        <v>299</v>
      </c>
      <c r="I158" s="43">
        <v>54000</v>
      </c>
      <c r="J158" s="42" t="s">
        <v>376</v>
      </c>
      <c r="K158" s="42" t="s">
        <v>65</v>
      </c>
      <c r="L158" s="42" t="s">
        <v>60</v>
      </c>
      <c r="M158" s="44">
        <v>54000</v>
      </c>
      <c r="N158" s="44">
        <v>54000</v>
      </c>
      <c r="O158" s="49" t="s">
        <v>331</v>
      </c>
      <c r="P158" s="45" t="s">
        <v>406</v>
      </c>
    </row>
    <row r="159" spans="1:16" x14ac:dyDescent="0.2">
      <c r="A159" s="18"/>
      <c r="C159" s="21"/>
      <c r="D159" s="21"/>
      <c r="E159" s="21"/>
      <c r="F159" s="21"/>
      <c r="G159" s="21"/>
      <c r="H159" s="21"/>
      <c r="I159" s="24"/>
      <c r="J159" s="21"/>
      <c r="K159" s="21"/>
      <c r="L159" s="21"/>
      <c r="M159" s="28"/>
      <c r="N159" s="28"/>
      <c r="O159" s="21"/>
      <c r="P159" s="22"/>
    </row>
    <row r="160" spans="1:16" x14ac:dyDescent="0.2">
      <c r="A160" s="18"/>
      <c r="C160" s="21"/>
      <c r="D160" s="21"/>
      <c r="E160" s="21"/>
      <c r="F160" s="21"/>
      <c r="G160" s="21"/>
      <c r="H160" s="21"/>
      <c r="I160" s="24"/>
      <c r="J160" s="21"/>
      <c r="K160" s="21"/>
      <c r="L160" s="21"/>
      <c r="M160" s="28"/>
      <c r="N160" s="28"/>
      <c r="O160" s="21"/>
      <c r="P160" s="22"/>
    </row>
    <row r="161" spans="1:16" x14ac:dyDescent="0.2">
      <c r="A161" s="18"/>
      <c r="C161" s="21"/>
      <c r="D161" s="21"/>
      <c r="E161" s="21"/>
      <c r="F161" s="21"/>
      <c r="G161" s="21"/>
      <c r="H161" s="21"/>
      <c r="I161" s="24"/>
      <c r="J161" s="21"/>
      <c r="K161" s="21"/>
      <c r="L161" s="21"/>
      <c r="M161" s="28"/>
      <c r="N161" s="28"/>
      <c r="O161" s="21"/>
      <c r="P161" s="22"/>
    </row>
    <row r="162" spans="1:16" x14ac:dyDescent="0.2">
      <c r="A162" s="18"/>
      <c r="C162" s="21"/>
      <c r="D162" s="21"/>
      <c r="E162" s="21"/>
      <c r="F162" s="21"/>
      <c r="G162" s="21"/>
      <c r="H162" s="21"/>
      <c r="I162" s="24"/>
      <c r="J162" s="21"/>
      <c r="K162" s="21"/>
      <c r="L162" s="21"/>
      <c r="M162" s="28"/>
      <c r="N162" s="28"/>
      <c r="O162" s="21"/>
      <c r="P162" s="22"/>
    </row>
    <row r="163" spans="1:16" x14ac:dyDescent="0.2">
      <c r="A163" s="18"/>
      <c r="C163" s="21"/>
      <c r="D163" s="21"/>
      <c r="E163" s="21"/>
      <c r="F163" s="21"/>
      <c r="G163" s="21"/>
      <c r="H163" s="21"/>
      <c r="I163" s="24"/>
      <c r="J163" s="21"/>
      <c r="K163" s="21"/>
      <c r="L163" s="21"/>
      <c r="M163" s="28"/>
      <c r="N163" s="28"/>
      <c r="O163" s="21"/>
      <c r="P163" s="22"/>
    </row>
    <row r="164" spans="1:16" x14ac:dyDescent="0.2">
      <c r="A164" s="18"/>
      <c r="C164" s="21"/>
      <c r="D164" s="21"/>
      <c r="E164" s="21"/>
      <c r="F164" s="21"/>
      <c r="G164" s="21"/>
      <c r="H164" s="21"/>
      <c r="I164" s="24"/>
      <c r="J164" s="21"/>
      <c r="K164" s="21"/>
      <c r="L164" s="21"/>
      <c r="M164" s="28"/>
      <c r="N164" s="28"/>
      <c r="O164" s="21"/>
      <c r="P164" s="22"/>
    </row>
    <row r="165" spans="1:16" x14ac:dyDescent="0.2">
      <c r="A165" s="18"/>
      <c r="C165" s="21"/>
      <c r="D165" s="21"/>
      <c r="E165" s="21"/>
      <c r="F165" s="21"/>
      <c r="G165" s="21"/>
      <c r="H165" s="21"/>
      <c r="I165" s="24"/>
      <c r="J165" s="21"/>
      <c r="K165" s="21"/>
      <c r="L165" s="21"/>
      <c r="M165" s="28"/>
      <c r="N165" s="28"/>
      <c r="O165" s="21"/>
      <c r="P165" s="22"/>
    </row>
  </sheetData>
  <phoneticPr fontId="8" type="noConversion"/>
  <dataValidations count="2">
    <dataValidation type="list" allowBlank="1" showInputMessage="1" showErrorMessage="1" sqref="K2:K165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65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" right="0" top="0.74803149606299213" bottom="0" header="0" footer="0"/>
  <pageSetup paperSize="9" scale="55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ITA-o12</vt:lpstr>
      <vt:lpstr>'ITA-o12'!Print_Area</vt:lpstr>
      <vt:lpstr>'ITA-o12'!Print_Titles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2025-04-12T04:04:05Z</cp:lastPrinted>
  <dcterms:created xsi:type="dcterms:W3CDTF">2024-09-18T07:07:46Z</dcterms:created>
  <dcterms:modified xsi:type="dcterms:W3CDTF">2025-04-25T04:36:34Z</dcterms:modified>
</cp:coreProperties>
</file>